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单位信息" sheetId="1" r:id="rId1"/>
  </sheets>
  <calcPr calcId="144525"/>
</workbook>
</file>

<file path=xl/sharedStrings.xml><?xml version="1.0" encoding="utf-8"?>
<sst xmlns="http://schemas.openxmlformats.org/spreadsheetml/2006/main" count="220" uniqueCount="48">
  <si>
    <t>附件1-2</t>
  </si>
  <si>
    <t>闽侯县第二十九批以工代训补贴公示表</t>
  </si>
  <si>
    <t>一、单位信息</t>
  </si>
  <si>
    <t>单位名称</t>
  </si>
  <si>
    <t>福建省闽侯盛柏深工艺品有限公司</t>
  </si>
  <si>
    <t>统一社会
信用代码</t>
  </si>
  <si>
    <t>913501217051353199</t>
  </si>
  <si>
    <t>法定代表人</t>
  </si>
  <si>
    <t>张天奎</t>
  </si>
  <si>
    <t>单位类型</t>
  </si>
  <si>
    <t>困难企业：[√]中小微[]外贸[]住宿餐饮[]文化旅游[]交通运输
[]批发零售 其他生产经营主体：[]企业[]农民专业合作社[]扶贫车间</t>
  </si>
  <si>
    <t>注册地址</t>
  </si>
  <si>
    <t>闽侯县</t>
  </si>
  <si>
    <t>实际
经营地址</t>
  </si>
  <si>
    <t>闽侯县鸿尾乡牛头山开发区</t>
  </si>
  <si>
    <t>以工代训
总人次（人次）</t>
  </si>
  <si>
    <t>拟向该单位发放
补贴总金额（元）</t>
  </si>
  <si>
    <t>二、以工代训职工信息</t>
  </si>
  <si>
    <t>序号</t>
  </si>
  <si>
    <t>姓名</t>
  </si>
  <si>
    <t>性别</t>
  </si>
  <si>
    <t>身份证号码</t>
  </si>
  <si>
    <t>以工代训时间</t>
  </si>
  <si>
    <t>拟补贴金额
（元/月）</t>
  </si>
  <si>
    <t>职工类别</t>
  </si>
  <si>
    <t>陈伟林</t>
  </si>
  <si>
    <t>男</t>
  </si>
  <si>
    <t>350************515</t>
  </si>
  <si>
    <t>2020/06</t>
  </si>
  <si>
    <t>企业职工</t>
  </si>
  <si>
    <t>2020/07</t>
  </si>
  <si>
    <t>2020/09</t>
  </si>
  <si>
    <t>2020/10</t>
  </si>
  <si>
    <t>2020/11</t>
  </si>
  <si>
    <t>2020/12</t>
  </si>
  <si>
    <t>陈晓枫</t>
  </si>
  <si>
    <t>女</t>
  </si>
  <si>
    <t>350************829</t>
  </si>
  <si>
    <t>张椰充</t>
  </si>
  <si>
    <t>350************716</t>
  </si>
  <si>
    <t>张椰沛</t>
  </si>
  <si>
    <t>350************72X</t>
  </si>
  <si>
    <t>张秋平</t>
  </si>
  <si>
    <t>350************805</t>
  </si>
  <si>
    <t>李英繁</t>
  </si>
  <si>
    <t>371************</t>
  </si>
  <si>
    <t>许  鸥</t>
  </si>
  <si>
    <t>350************820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</si>
</sst>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sz val="15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21" borderId="11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1" fillId="22" borderId="12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wrapText="1"/>
    </xf>
    <xf numFmtId="0" fontId="2" fillId="0" borderId="0" xfId="0" applyNumberFormat="1" applyFont="1" applyFill="1" applyAlignment="1"/>
    <xf numFmtId="0" fontId="1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F9" sqref="F9:G9"/>
    </sheetView>
  </sheetViews>
  <sheetFormatPr defaultColWidth="9" defaultRowHeight="14.25" outlineLevelCol="6"/>
  <cols>
    <col min="1" max="1" width="6.375" style="2" customWidth="1"/>
    <col min="2" max="2" width="7.75" style="3" customWidth="1"/>
    <col min="3" max="3" width="5.625" style="3" customWidth="1"/>
    <col min="4" max="4" width="22.125" style="3" customWidth="1"/>
    <col min="5" max="5" width="20.625" style="3" customWidth="1"/>
    <col min="6" max="6" width="12.5" style="1" customWidth="1"/>
    <col min="7" max="7" width="12.75" style="3" customWidth="1"/>
    <col min="8" max="16384" width="9" style="1"/>
  </cols>
  <sheetData>
    <row r="1" ht="25" customHeight="1" spans="1:7">
      <c r="A1" s="4" t="s">
        <v>0</v>
      </c>
      <c r="B1" s="4"/>
      <c r="C1" s="1"/>
      <c r="D1" s="1"/>
      <c r="E1" s="1"/>
      <c r="G1" s="1"/>
    </row>
    <row r="2" s="1" customFormat="1" ht="40" customHeight="1" spans="1:7">
      <c r="A2" s="5" t="s">
        <v>1</v>
      </c>
      <c r="B2" s="6"/>
      <c r="C2" s="6"/>
      <c r="D2" s="6"/>
      <c r="E2" s="6"/>
      <c r="F2" s="6"/>
      <c r="G2" s="6"/>
    </row>
    <row r="3" s="1" customFormat="1" ht="31" customHeight="1" spans="1:7">
      <c r="A3" s="7" t="s">
        <v>2</v>
      </c>
      <c r="B3" s="8"/>
      <c r="C3" s="8"/>
      <c r="D3" s="8"/>
      <c r="E3" s="8"/>
      <c r="F3" s="8"/>
      <c r="G3" s="8"/>
    </row>
    <row r="4" s="1" customFormat="1" ht="27" customHeight="1" spans="1:7">
      <c r="A4" s="9" t="s">
        <v>3</v>
      </c>
      <c r="B4" s="9"/>
      <c r="C4" s="9" t="s">
        <v>4</v>
      </c>
      <c r="D4" s="9"/>
      <c r="E4" s="9"/>
      <c r="F4" s="9"/>
      <c r="G4" s="9"/>
    </row>
    <row r="5" s="1" customFormat="1" ht="34" customHeight="1" spans="1:7">
      <c r="A5" s="9" t="s">
        <v>5</v>
      </c>
      <c r="B5" s="9"/>
      <c r="C5" s="20" t="s">
        <v>6</v>
      </c>
      <c r="D5" s="11"/>
      <c r="E5" s="10" t="s">
        <v>7</v>
      </c>
      <c r="F5" s="10" t="s">
        <v>8</v>
      </c>
      <c r="G5" s="10"/>
    </row>
    <row r="6" s="1" customFormat="1" ht="49" customHeight="1" spans="1:7">
      <c r="A6" s="9" t="s">
        <v>9</v>
      </c>
      <c r="B6" s="9"/>
      <c r="C6" s="9" t="s">
        <v>10</v>
      </c>
      <c r="D6" s="9"/>
      <c r="E6" s="9"/>
      <c r="F6" s="9"/>
      <c r="G6" s="9"/>
    </row>
    <row r="7" s="1" customFormat="1" ht="27" customHeight="1" spans="1:7">
      <c r="A7" s="9" t="s">
        <v>11</v>
      </c>
      <c r="B7" s="9"/>
      <c r="C7" s="10" t="s">
        <v>12</v>
      </c>
      <c r="D7" s="10"/>
      <c r="E7" s="10"/>
      <c r="F7" s="10"/>
      <c r="G7" s="10"/>
    </row>
    <row r="8" s="1" customFormat="1" ht="35" customHeight="1" spans="1:7">
      <c r="A8" s="9" t="s">
        <v>13</v>
      </c>
      <c r="B8" s="9"/>
      <c r="C8" s="10" t="s">
        <v>14</v>
      </c>
      <c r="D8" s="10"/>
      <c r="E8" s="10"/>
      <c r="F8" s="10"/>
      <c r="G8" s="10"/>
    </row>
    <row r="9" s="1" customFormat="1" ht="36" customHeight="1" spans="1:7">
      <c r="A9" s="9" t="s">
        <v>15</v>
      </c>
      <c r="B9" s="9"/>
      <c r="C9" s="9"/>
      <c r="D9" s="12">
        <v>39</v>
      </c>
      <c r="E9" s="9" t="s">
        <v>16</v>
      </c>
      <c r="F9" s="10">
        <f>39*500</f>
        <v>19500</v>
      </c>
      <c r="G9" s="10"/>
    </row>
    <row r="10" s="1" customFormat="1" ht="36" customHeight="1" spans="1:7">
      <c r="A10" s="13" t="s">
        <v>17</v>
      </c>
      <c r="B10" s="14"/>
      <c r="C10" s="14"/>
      <c r="D10" s="14"/>
      <c r="E10" s="14"/>
      <c r="F10" s="14"/>
      <c r="G10" s="15"/>
    </row>
    <row r="11" ht="28.5" spans="1:7">
      <c r="A11" s="16" t="s">
        <v>18</v>
      </c>
      <c r="B11" s="17" t="s">
        <v>19</v>
      </c>
      <c r="C11" s="17" t="s">
        <v>20</v>
      </c>
      <c r="D11" s="17" t="s">
        <v>21</v>
      </c>
      <c r="E11" s="16" t="s">
        <v>22</v>
      </c>
      <c r="F11" s="18" t="s">
        <v>23</v>
      </c>
      <c r="G11" s="17" t="s">
        <v>24</v>
      </c>
    </row>
    <row r="12" ht="17" customHeight="1" spans="1:7">
      <c r="A12" s="12">
        <v>1</v>
      </c>
      <c r="B12" s="19" t="s">
        <v>25</v>
      </c>
      <c r="C12" s="19" t="s">
        <v>26</v>
      </c>
      <c r="D12" s="19" t="s">
        <v>27</v>
      </c>
      <c r="E12" s="19" t="s">
        <v>28</v>
      </c>
      <c r="F12" s="10">
        <v>500</v>
      </c>
      <c r="G12" s="19" t="s">
        <v>29</v>
      </c>
    </row>
    <row r="13" ht="17" customHeight="1" spans="1:7">
      <c r="A13" s="12">
        <v>2</v>
      </c>
      <c r="B13" s="19" t="s">
        <v>25</v>
      </c>
      <c r="C13" s="19" t="s">
        <v>26</v>
      </c>
      <c r="D13" s="19" t="s">
        <v>27</v>
      </c>
      <c r="E13" s="19" t="s">
        <v>30</v>
      </c>
      <c r="F13" s="10">
        <v>500</v>
      </c>
      <c r="G13" s="19" t="s">
        <v>29</v>
      </c>
    </row>
    <row r="14" ht="17" customHeight="1" spans="1:7">
      <c r="A14" s="12">
        <v>3</v>
      </c>
      <c r="B14" s="19" t="s">
        <v>25</v>
      </c>
      <c r="C14" s="19" t="s">
        <v>26</v>
      </c>
      <c r="D14" s="19" t="s">
        <v>27</v>
      </c>
      <c r="E14" s="19" t="s">
        <v>31</v>
      </c>
      <c r="F14" s="10">
        <v>500</v>
      </c>
      <c r="G14" s="19" t="s">
        <v>29</v>
      </c>
    </row>
    <row r="15" ht="17" customHeight="1" spans="1:7">
      <c r="A15" s="12">
        <v>4</v>
      </c>
      <c r="B15" s="19" t="s">
        <v>25</v>
      </c>
      <c r="C15" s="19" t="s">
        <v>26</v>
      </c>
      <c r="D15" s="19" t="s">
        <v>27</v>
      </c>
      <c r="E15" s="19" t="s">
        <v>32</v>
      </c>
      <c r="F15" s="10">
        <v>500</v>
      </c>
      <c r="G15" s="19" t="s">
        <v>29</v>
      </c>
    </row>
    <row r="16" ht="17" customHeight="1" spans="1:7">
      <c r="A16" s="12">
        <v>5</v>
      </c>
      <c r="B16" s="19" t="s">
        <v>25</v>
      </c>
      <c r="C16" s="19" t="s">
        <v>26</v>
      </c>
      <c r="D16" s="19" t="s">
        <v>27</v>
      </c>
      <c r="E16" s="19" t="s">
        <v>33</v>
      </c>
      <c r="F16" s="10">
        <v>500</v>
      </c>
      <c r="G16" s="19" t="s">
        <v>29</v>
      </c>
    </row>
    <row r="17" ht="17" customHeight="1" spans="1:7">
      <c r="A17" s="12">
        <v>6</v>
      </c>
      <c r="B17" s="19" t="s">
        <v>25</v>
      </c>
      <c r="C17" s="19" t="s">
        <v>26</v>
      </c>
      <c r="D17" s="19" t="s">
        <v>27</v>
      </c>
      <c r="E17" s="19" t="s">
        <v>34</v>
      </c>
      <c r="F17" s="10">
        <v>500</v>
      </c>
      <c r="G17" s="19" t="s">
        <v>29</v>
      </c>
    </row>
    <row r="18" ht="17" customHeight="1" spans="1:7">
      <c r="A18" s="12">
        <v>7</v>
      </c>
      <c r="B18" s="19" t="s">
        <v>35</v>
      </c>
      <c r="C18" s="19" t="s">
        <v>36</v>
      </c>
      <c r="D18" s="19" t="s">
        <v>37</v>
      </c>
      <c r="E18" s="19" t="s">
        <v>28</v>
      </c>
      <c r="F18" s="10">
        <v>500</v>
      </c>
      <c r="G18" s="19" t="s">
        <v>29</v>
      </c>
    </row>
    <row r="19" ht="17" customHeight="1" spans="1:7">
      <c r="A19" s="12">
        <v>8</v>
      </c>
      <c r="B19" s="19" t="s">
        <v>35</v>
      </c>
      <c r="C19" s="19" t="s">
        <v>36</v>
      </c>
      <c r="D19" s="19" t="s">
        <v>37</v>
      </c>
      <c r="E19" s="19" t="s">
        <v>30</v>
      </c>
      <c r="F19" s="10">
        <v>500</v>
      </c>
      <c r="G19" s="19" t="s">
        <v>29</v>
      </c>
    </row>
    <row r="20" ht="17" customHeight="1" spans="1:7">
      <c r="A20" s="12">
        <v>9</v>
      </c>
      <c r="B20" s="19" t="s">
        <v>35</v>
      </c>
      <c r="C20" s="19" t="s">
        <v>36</v>
      </c>
      <c r="D20" s="19" t="s">
        <v>37</v>
      </c>
      <c r="E20" s="19" t="s">
        <v>31</v>
      </c>
      <c r="F20" s="10">
        <v>500</v>
      </c>
      <c r="G20" s="19" t="s">
        <v>29</v>
      </c>
    </row>
    <row r="21" ht="17" customHeight="1" spans="1:7">
      <c r="A21" s="12">
        <v>10</v>
      </c>
      <c r="B21" s="19" t="s">
        <v>35</v>
      </c>
      <c r="C21" s="19" t="s">
        <v>36</v>
      </c>
      <c r="D21" s="19" t="s">
        <v>37</v>
      </c>
      <c r="E21" s="19" t="s">
        <v>32</v>
      </c>
      <c r="F21" s="10">
        <v>500</v>
      </c>
      <c r="G21" s="19" t="s">
        <v>29</v>
      </c>
    </row>
    <row r="22" ht="17" customHeight="1" spans="1:7">
      <c r="A22" s="12">
        <v>11</v>
      </c>
      <c r="B22" s="19" t="s">
        <v>35</v>
      </c>
      <c r="C22" s="19" t="s">
        <v>36</v>
      </c>
      <c r="D22" s="19" t="s">
        <v>37</v>
      </c>
      <c r="E22" s="19" t="s">
        <v>33</v>
      </c>
      <c r="F22" s="10">
        <v>500</v>
      </c>
      <c r="G22" s="19" t="s">
        <v>29</v>
      </c>
    </row>
    <row r="23" ht="17" customHeight="1" spans="1:7">
      <c r="A23" s="12">
        <v>12</v>
      </c>
      <c r="B23" s="19" t="s">
        <v>35</v>
      </c>
      <c r="C23" s="19" t="s">
        <v>36</v>
      </c>
      <c r="D23" s="19" t="s">
        <v>37</v>
      </c>
      <c r="E23" s="19" t="s">
        <v>34</v>
      </c>
      <c r="F23" s="10">
        <v>500</v>
      </c>
      <c r="G23" s="19" t="s">
        <v>29</v>
      </c>
    </row>
    <row r="24" ht="17" customHeight="1" spans="1:7">
      <c r="A24" s="12">
        <v>13</v>
      </c>
      <c r="B24" s="19" t="s">
        <v>38</v>
      </c>
      <c r="C24" s="19" t="s">
        <v>26</v>
      </c>
      <c r="D24" s="19" t="s">
        <v>39</v>
      </c>
      <c r="E24" s="19" t="s">
        <v>28</v>
      </c>
      <c r="F24" s="10">
        <v>500</v>
      </c>
      <c r="G24" s="19" t="s">
        <v>29</v>
      </c>
    </row>
    <row r="25" ht="17" customHeight="1" spans="1:7">
      <c r="A25" s="12">
        <v>14</v>
      </c>
      <c r="B25" s="19" t="s">
        <v>38</v>
      </c>
      <c r="C25" s="19" t="s">
        <v>26</v>
      </c>
      <c r="D25" s="19" t="s">
        <v>39</v>
      </c>
      <c r="E25" s="19" t="s">
        <v>30</v>
      </c>
      <c r="F25" s="10">
        <v>500</v>
      </c>
      <c r="G25" s="19" t="s">
        <v>29</v>
      </c>
    </row>
    <row r="26" ht="17" customHeight="1" spans="1:7">
      <c r="A26" s="12">
        <v>15</v>
      </c>
      <c r="B26" s="19" t="s">
        <v>38</v>
      </c>
      <c r="C26" s="19" t="s">
        <v>26</v>
      </c>
      <c r="D26" s="19" t="s">
        <v>39</v>
      </c>
      <c r="E26" s="19" t="s">
        <v>31</v>
      </c>
      <c r="F26" s="10">
        <v>500</v>
      </c>
      <c r="G26" s="19" t="s">
        <v>29</v>
      </c>
    </row>
    <row r="27" ht="17" customHeight="1" spans="1:7">
      <c r="A27" s="12">
        <v>16</v>
      </c>
      <c r="B27" s="19" t="s">
        <v>38</v>
      </c>
      <c r="C27" s="19" t="s">
        <v>26</v>
      </c>
      <c r="D27" s="19" t="s">
        <v>39</v>
      </c>
      <c r="E27" s="19" t="s">
        <v>32</v>
      </c>
      <c r="F27" s="10">
        <v>500</v>
      </c>
      <c r="G27" s="19" t="s">
        <v>29</v>
      </c>
    </row>
    <row r="28" ht="17" customHeight="1" spans="1:7">
      <c r="A28" s="12">
        <v>17</v>
      </c>
      <c r="B28" s="19" t="s">
        <v>38</v>
      </c>
      <c r="C28" s="19" t="s">
        <v>26</v>
      </c>
      <c r="D28" s="19" t="s">
        <v>39</v>
      </c>
      <c r="E28" s="19" t="s">
        <v>33</v>
      </c>
      <c r="F28" s="10">
        <v>500</v>
      </c>
      <c r="G28" s="19" t="s">
        <v>29</v>
      </c>
    </row>
    <row r="29" ht="17" customHeight="1" spans="1:7">
      <c r="A29" s="12">
        <v>18</v>
      </c>
      <c r="B29" s="19" t="s">
        <v>38</v>
      </c>
      <c r="C29" s="19" t="s">
        <v>26</v>
      </c>
      <c r="D29" s="19" t="s">
        <v>39</v>
      </c>
      <c r="E29" s="19" t="s">
        <v>34</v>
      </c>
      <c r="F29" s="10">
        <v>500</v>
      </c>
      <c r="G29" s="19" t="s">
        <v>29</v>
      </c>
    </row>
    <row r="30" ht="17" customHeight="1" spans="1:7">
      <c r="A30" s="12">
        <v>19</v>
      </c>
      <c r="B30" s="19" t="s">
        <v>40</v>
      </c>
      <c r="C30" s="19" t="s">
        <v>36</v>
      </c>
      <c r="D30" s="19" t="s">
        <v>41</v>
      </c>
      <c r="E30" s="19" t="s">
        <v>28</v>
      </c>
      <c r="F30" s="10">
        <v>500</v>
      </c>
      <c r="G30" s="19" t="s">
        <v>29</v>
      </c>
    </row>
    <row r="31" ht="17" customHeight="1" spans="1:7">
      <c r="A31" s="12">
        <v>20</v>
      </c>
      <c r="B31" s="19" t="s">
        <v>40</v>
      </c>
      <c r="C31" s="19" t="s">
        <v>36</v>
      </c>
      <c r="D31" s="19" t="s">
        <v>41</v>
      </c>
      <c r="E31" s="19" t="s">
        <v>30</v>
      </c>
      <c r="F31" s="10">
        <v>500</v>
      </c>
      <c r="G31" s="19" t="s">
        <v>29</v>
      </c>
    </row>
    <row r="32" ht="17" customHeight="1" spans="1:7">
      <c r="A32" s="12">
        <v>21</v>
      </c>
      <c r="B32" s="19" t="s">
        <v>40</v>
      </c>
      <c r="C32" s="19" t="s">
        <v>36</v>
      </c>
      <c r="D32" s="19" t="s">
        <v>41</v>
      </c>
      <c r="E32" s="19" t="s">
        <v>31</v>
      </c>
      <c r="F32" s="10">
        <v>500</v>
      </c>
      <c r="G32" s="19" t="s">
        <v>29</v>
      </c>
    </row>
    <row r="33" ht="17" customHeight="1" spans="1:7">
      <c r="A33" s="12">
        <v>22</v>
      </c>
      <c r="B33" s="19" t="s">
        <v>40</v>
      </c>
      <c r="C33" s="19" t="s">
        <v>36</v>
      </c>
      <c r="D33" s="19" t="s">
        <v>41</v>
      </c>
      <c r="E33" s="19" t="s">
        <v>32</v>
      </c>
      <c r="F33" s="10">
        <v>500</v>
      </c>
      <c r="G33" s="19" t="s">
        <v>29</v>
      </c>
    </row>
    <row r="34" ht="17" customHeight="1" spans="1:7">
      <c r="A34" s="12">
        <v>23</v>
      </c>
      <c r="B34" s="19" t="s">
        <v>40</v>
      </c>
      <c r="C34" s="19" t="s">
        <v>36</v>
      </c>
      <c r="D34" s="19" t="s">
        <v>41</v>
      </c>
      <c r="E34" s="19" t="s">
        <v>33</v>
      </c>
      <c r="F34" s="10">
        <v>500</v>
      </c>
      <c r="G34" s="19" t="s">
        <v>29</v>
      </c>
    </row>
    <row r="35" ht="17" customHeight="1" spans="1:7">
      <c r="A35" s="12">
        <v>24</v>
      </c>
      <c r="B35" s="19" t="s">
        <v>40</v>
      </c>
      <c r="C35" s="19" t="s">
        <v>36</v>
      </c>
      <c r="D35" s="19" t="s">
        <v>41</v>
      </c>
      <c r="E35" s="19" t="s">
        <v>34</v>
      </c>
      <c r="F35" s="10">
        <v>500</v>
      </c>
      <c r="G35" s="19" t="s">
        <v>29</v>
      </c>
    </row>
    <row r="36" ht="17" customHeight="1" spans="1:7">
      <c r="A36" s="12">
        <v>25</v>
      </c>
      <c r="B36" s="19" t="s">
        <v>42</v>
      </c>
      <c r="C36" s="19" t="s">
        <v>36</v>
      </c>
      <c r="D36" s="19" t="s">
        <v>43</v>
      </c>
      <c r="E36" s="19" t="s">
        <v>28</v>
      </c>
      <c r="F36" s="10">
        <v>500</v>
      </c>
      <c r="G36" s="19" t="s">
        <v>29</v>
      </c>
    </row>
    <row r="37" ht="17" customHeight="1" spans="1:7">
      <c r="A37" s="12">
        <v>26</v>
      </c>
      <c r="B37" s="19" t="s">
        <v>42</v>
      </c>
      <c r="C37" s="19" t="s">
        <v>36</v>
      </c>
      <c r="D37" s="19" t="s">
        <v>43</v>
      </c>
      <c r="E37" s="19" t="s">
        <v>30</v>
      </c>
      <c r="F37" s="10">
        <v>500</v>
      </c>
      <c r="G37" s="19" t="s">
        <v>29</v>
      </c>
    </row>
    <row r="38" ht="17" customHeight="1" spans="1:7">
      <c r="A38" s="12">
        <v>27</v>
      </c>
      <c r="B38" s="19" t="s">
        <v>42</v>
      </c>
      <c r="C38" s="19" t="s">
        <v>36</v>
      </c>
      <c r="D38" s="19" t="s">
        <v>43</v>
      </c>
      <c r="E38" s="19" t="s">
        <v>31</v>
      </c>
      <c r="F38" s="10">
        <v>500</v>
      </c>
      <c r="G38" s="19" t="s">
        <v>29</v>
      </c>
    </row>
    <row r="39" ht="17" customHeight="1" spans="1:7">
      <c r="A39" s="12">
        <v>28</v>
      </c>
      <c r="B39" s="19" t="s">
        <v>42</v>
      </c>
      <c r="C39" s="19" t="s">
        <v>36</v>
      </c>
      <c r="D39" s="19" t="s">
        <v>43</v>
      </c>
      <c r="E39" s="19" t="s">
        <v>32</v>
      </c>
      <c r="F39" s="10">
        <v>500</v>
      </c>
      <c r="G39" s="19" t="s">
        <v>29</v>
      </c>
    </row>
    <row r="40" ht="17" customHeight="1" spans="1:7">
      <c r="A40" s="12">
        <v>29</v>
      </c>
      <c r="B40" s="19" t="s">
        <v>42</v>
      </c>
      <c r="C40" s="19" t="s">
        <v>36</v>
      </c>
      <c r="D40" s="19" t="s">
        <v>43</v>
      </c>
      <c r="E40" s="19" t="s">
        <v>33</v>
      </c>
      <c r="F40" s="10">
        <v>500</v>
      </c>
      <c r="G40" s="19" t="s">
        <v>29</v>
      </c>
    </row>
    <row r="41" ht="17" customHeight="1" spans="1:7">
      <c r="A41" s="12">
        <v>30</v>
      </c>
      <c r="B41" s="19" t="s">
        <v>42</v>
      </c>
      <c r="C41" s="19" t="s">
        <v>36</v>
      </c>
      <c r="D41" s="19" t="s">
        <v>43</v>
      </c>
      <c r="E41" s="19" t="s">
        <v>34</v>
      </c>
      <c r="F41" s="10">
        <v>500</v>
      </c>
      <c r="G41" s="19" t="s">
        <v>29</v>
      </c>
    </row>
    <row r="42" ht="17" customHeight="1" spans="1:7">
      <c r="A42" s="12">
        <v>31</v>
      </c>
      <c r="B42" s="19" t="s">
        <v>44</v>
      </c>
      <c r="C42" s="19" t="s">
        <v>36</v>
      </c>
      <c r="D42" s="19" t="s">
        <v>45</v>
      </c>
      <c r="E42" s="19" t="s">
        <v>28</v>
      </c>
      <c r="F42" s="10">
        <v>500</v>
      </c>
      <c r="G42" s="19" t="s">
        <v>29</v>
      </c>
    </row>
    <row r="43" ht="17" customHeight="1" spans="1:7">
      <c r="A43" s="12">
        <v>32</v>
      </c>
      <c r="B43" s="19" t="s">
        <v>44</v>
      </c>
      <c r="C43" s="19" t="s">
        <v>36</v>
      </c>
      <c r="D43" s="19" t="s">
        <v>45</v>
      </c>
      <c r="E43" s="19" t="s">
        <v>30</v>
      </c>
      <c r="F43" s="10">
        <v>500</v>
      </c>
      <c r="G43" s="19" t="s">
        <v>29</v>
      </c>
    </row>
    <row r="44" ht="17" customHeight="1" spans="1:7">
      <c r="A44" s="12">
        <v>33</v>
      </c>
      <c r="B44" s="19" t="s">
        <v>44</v>
      </c>
      <c r="C44" s="19" t="s">
        <v>36</v>
      </c>
      <c r="D44" s="19" t="s">
        <v>45</v>
      </c>
      <c r="E44" s="19" t="s">
        <v>31</v>
      </c>
      <c r="F44" s="10">
        <v>500</v>
      </c>
      <c r="G44" s="19" t="s">
        <v>29</v>
      </c>
    </row>
    <row r="45" ht="17" customHeight="1" spans="1:7">
      <c r="A45" s="12">
        <v>34</v>
      </c>
      <c r="B45" s="19" t="s">
        <v>44</v>
      </c>
      <c r="C45" s="19" t="s">
        <v>36</v>
      </c>
      <c r="D45" s="19" t="s">
        <v>45</v>
      </c>
      <c r="E45" s="19" t="s">
        <v>32</v>
      </c>
      <c r="F45" s="10">
        <v>500</v>
      </c>
      <c r="G45" s="19" t="s">
        <v>29</v>
      </c>
    </row>
    <row r="46" ht="17" customHeight="1" spans="1:7">
      <c r="A46" s="12">
        <v>35</v>
      </c>
      <c r="B46" s="19" t="s">
        <v>44</v>
      </c>
      <c r="C46" s="19" t="s">
        <v>36</v>
      </c>
      <c r="D46" s="19" t="s">
        <v>45</v>
      </c>
      <c r="E46" s="19" t="s">
        <v>33</v>
      </c>
      <c r="F46" s="10">
        <v>500</v>
      </c>
      <c r="G46" s="19" t="s">
        <v>29</v>
      </c>
    </row>
    <row r="47" ht="17" customHeight="1" spans="1:7">
      <c r="A47" s="12">
        <v>36</v>
      </c>
      <c r="B47" s="19" t="s">
        <v>44</v>
      </c>
      <c r="C47" s="19" t="s">
        <v>36</v>
      </c>
      <c r="D47" s="19" t="s">
        <v>45</v>
      </c>
      <c r="E47" s="19" t="s">
        <v>34</v>
      </c>
      <c r="F47" s="10">
        <v>500</v>
      </c>
      <c r="G47" s="19" t="s">
        <v>29</v>
      </c>
    </row>
    <row r="48" ht="17" customHeight="1" spans="1:7">
      <c r="A48" s="12">
        <v>37</v>
      </c>
      <c r="B48" s="19" t="s">
        <v>46</v>
      </c>
      <c r="C48" s="19" t="s">
        <v>36</v>
      </c>
      <c r="D48" s="19" t="s">
        <v>47</v>
      </c>
      <c r="E48" s="19" t="s">
        <v>32</v>
      </c>
      <c r="F48" s="10">
        <v>500</v>
      </c>
      <c r="G48" s="19" t="s">
        <v>29</v>
      </c>
    </row>
    <row r="49" ht="17" customHeight="1" spans="1:7">
      <c r="A49" s="12">
        <v>38</v>
      </c>
      <c r="B49" s="19" t="s">
        <v>46</v>
      </c>
      <c r="C49" s="19" t="s">
        <v>36</v>
      </c>
      <c r="D49" s="19" t="s">
        <v>47</v>
      </c>
      <c r="E49" s="19" t="s">
        <v>33</v>
      </c>
      <c r="F49" s="10">
        <v>500</v>
      </c>
      <c r="G49" s="19" t="s">
        <v>29</v>
      </c>
    </row>
    <row r="50" ht="17" customHeight="1" spans="1:7">
      <c r="A50" s="12">
        <v>39</v>
      </c>
      <c r="B50" s="19" t="s">
        <v>46</v>
      </c>
      <c r="C50" s="19" t="s">
        <v>36</v>
      </c>
      <c r="D50" s="19" t="s">
        <v>47</v>
      </c>
      <c r="E50" s="19" t="s">
        <v>34</v>
      </c>
      <c r="F50" s="10">
        <v>500</v>
      </c>
      <c r="G50" s="19" t="s">
        <v>29</v>
      </c>
    </row>
    <row r="1048003" spans="2:7">
      <c r="B1048003" s="1"/>
      <c r="C1048003" s="1"/>
      <c r="D1048003" s="1"/>
      <c r="E1048003" s="1"/>
      <c r="G1048003" s="1"/>
    </row>
    <row r="1048004" spans="2:7">
      <c r="B1048004" s="1"/>
      <c r="C1048004" s="1"/>
      <c r="D1048004" s="1"/>
      <c r="E1048004" s="1"/>
      <c r="G1048004" s="1"/>
    </row>
    <row r="1048005" spans="2:7">
      <c r="B1048005" s="1"/>
      <c r="C1048005" s="1"/>
      <c r="D1048005" s="1"/>
      <c r="E1048005" s="1"/>
      <c r="G1048005" s="1"/>
    </row>
    <row r="1048006" spans="2:7">
      <c r="B1048006" s="1"/>
      <c r="C1048006" s="1"/>
      <c r="D1048006" s="1"/>
      <c r="E1048006" s="1"/>
      <c r="G1048006" s="1"/>
    </row>
    <row r="1048007" spans="2:7">
      <c r="B1048007" s="1"/>
      <c r="C1048007" s="1"/>
      <c r="D1048007" s="1"/>
      <c r="E1048007" s="1"/>
      <c r="G1048007" s="1"/>
    </row>
    <row r="1048008" spans="2:7">
      <c r="B1048008" s="1"/>
      <c r="C1048008" s="1"/>
      <c r="D1048008" s="1"/>
      <c r="E1048008" s="1"/>
      <c r="G1048008" s="1"/>
    </row>
    <row r="1048009" spans="2:7">
      <c r="B1048009" s="1"/>
      <c r="C1048009" s="1"/>
      <c r="D1048009" s="1"/>
      <c r="E1048009" s="1"/>
      <c r="G1048009" s="1"/>
    </row>
    <row r="1048010" spans="2:7">
      <c r="B1048010" s="1"/>
      <c r="C1048010" s="1"/>
      <c r="D1048010" s="1"/>
      <c r="E1048010" s="1"/>
      <c r="G1048010" s="1"/>
    </row>
    <row r="1048011" spans="2:7">
      <c r="B1048011" s="1"/>
      <c r="C1048011" s="1"/>
      <c r="D1048011" s="1"/>
      <c r="E1048011" s="1"/>
      <c r="G1048011" s="1"/>
    </row>
    <row r="1048012" spans="2:7">
      <c r="B1048012" s="1"/>
      <c r="C1048012" s="1"/>
      <c r="D1048012" s="1"/>
      <c r="E1048012" s="1"/>
      <c r="G1048012" s="1"/>
    </row>
    <row r="1048013" spans="2:7">
      <c r="B1048013" s="1"/>
      <c r="C1048013" s="1"/>
      <c r="D1048013" s="1"/>
      <c r="E1048013" s="1"/>
      <c r="G1048013" s="1"/>
    </row>
    <row r="1048014" spans="2:7">
      <c r="B1048014" s="1"/>
      <c r="C1048014" s="1"/>
      <c r="D1048014" s="1"/>
      <c r="E1048014" s="1"/>
      <c r="G1048014" s="1"/>
    </row>
    <row r="1048015" spans="2:7">
      <c r="B1048015" s="1"/>
      <c r="C1048015" s="1"/>
      <c r="D1048015" s="1"/>
      <c r="E1048015" s="1"/>
      <c r="G1048015" s="1"/>
    </row>
    <row r="1048016" spans="2:7">
      <c r="B1048016" s="1"/>
      <c r="C1048016" s="1"/>
      <c r="D1048016" s="1"/>
      <c r="E1048016" s="1"/>
      <c r="G1048016" s="1"/>
    </row>
    <row r="1048017" spans="2:7">
      <c r="B1048017" s="1"/>
      <c r="C1048017" s="1"/>
      <c r="D1048017" s="1"/>
      <c r="E1048017" s="1"/>
      <c r="G1048017" s="1"/>
    </row>
    <row r="1048018" spans="2:7">
      <c r="B1048018" s="1"/>
      <c r="C1048018" s="1"/>
      <c r="D1048018" s="1"/>
      <c r="E1048018" s="1"/>
      <c r="G1048018" s="1"/>
    </row>
    <row r="1048019" spans="2:7">
      <c r="B1048019" s="1"/>
      <c r="C1048019" s="1"/>
      <c r="D1048019" s="1"/>
      <c r="E1048019" s="1"/>
      <c r="G1048019" s="1"/>
    </row>
    <row r="1048020" spans="2:7">
      <c r="B1048020" s="1"/>
      <c r="C1048020" s="1"/>
      <c r="D1048020" s="1"/>
      <c r="E1048020" s="1"/>
      <c r="G1048020" s="1"/>
    </row>
    <row r="1048021" spans="2:7">
      <c r="B1048021" s="1"/>
      <c r="C1048021" s="1"/>
      <c r="D1048021" s="1"/>
      <c r="E1048021" s="1"/>
      <c r="G1048021" s="1"/>
    </row>
    <row r="1048022" spans="2:7">
      <c r="B1048022" s="1"/>
      <c r="C1048022" s="1"/>
      <c r="D1048022" s="1"/>
      <c r="E1048022" s="1"/>
      <c r="G1048022" s="1"/>
    </row>
    <row r="1048023" spans="2:7">
      <c r="B1048023" s="1"/>
      <c r="C1048023" s="1"/>
      <c r="D1048023" s="1"/>
      <c r="E1048023" s="1"/>
      <c r="G1048023" s="1"/>
    </row>
    <row r="1048024" spans="2:7">
      <c r="B1048024" s="1"/>
      <c r="C1048024" s="1"/>
      <c r="D1048024" s="1"/>
      <c r="E1048024" s="1"/>
      <c r="G1048024" s="1"/>
    </row>
    <row r="1048025" spans="2:7">
      <c r="B1048025" s="1"/>
      <c r="C1048025" s="1"/>
      <c r="D1048025" s="1"/>
      <c r="E1048025" s="1"/>
      <c r="G1048025" s="1"/>
    </row>
    <row r="1048026" spans="2:7">
      <c r="B1048026" s="1"/>
      <c r="C1048026" s="1"/>
      <c r="D1048026" s="1"/>
      <c r="E1048026" s="1"/>
      <c r="G1048026" s="1"/>
    </row>
    <row r="1048027" spans="2:7">
      <c r="B1048027" s="1"/>
      <c r="C1048027" s="1"/>
      <c r="D1048027" s="1"/>
      <c r="E1048027" s="1"/>
      <c r="G1048027" s="1"/>
    </row>
    <row r="1048028" spans="2:7">
      <c r="B1048028" s="1"/>
      <c r="C1048028" s="1"/>
      <c r="D1048028" s="1"/>
      <c r="E1048028" s="1"/>
      <c r="G1048028" s="1"/>
    </row>
    <row r="1048029" spans="2:7">
      <c r="B1048029" s="1"/>
      <c r="C1048029" s="1"/>
      <c r="D1048029" s="1"/>
      <c r="E1048029" s="1"/>
      <c r="G1048029" s="1"/>
    </row>
    <row r="1048030" spans="2:7">
      <c r="B1048030" s="1"/>
      <c r="C1048030" s="1"/>
      <c r="D1048030" s="1"/>
      <c r="E1048030" s="1"/>
      <c r="G1048030" s="1"/>
    </row>
    <row r="1048031" spans="2:7">
      <c r="B1048031" s="1"/>
      <c r="C1048031" s="1"/>
      <c r="D1048031" s="1"/>
      <c r="E1048031" s="1"/>
      <c r="G1048031" s="1"/>
    </row>
    <row r="1048032" spans="2:7">
      <c r="B1048032" s="1"/>
      <c r="C1048032" s="1"/>
      <c r="D1048032" s="1"/>
      <c r="E1048032" s="1"/>
      <c r="G1048032" s="1"/>
    </row>
    <row r="1048033" spans="2:7">
      <c r="B1048033" s="1"/>
      <c r="C1048033" s="1"/>
      <c r="D1048033" s="1"/>
      <c r="E1048033" s="1"/>
      <c r="G1048033" s="1"/>
    </row>
    <row r="1048034" spans="2:7">
      <c r="B1048034" s="1"/>
      <c r="C1048034" s="1"/>
      <c r="D1048034" s="1"/>
      <c r="E1048034" s="1"/>
      <c r="G1048034" s="1"/>
    </row>
    <row r="1048035" spans="2:7">
      <c r="B1048035" s="1"/>
      <c r="C1048035" s="1"/>
      <c r="D1048035" s="1"/>
      <c r="E1048035" s="1"/>
      <c r="G1048035" s="1"/>
    </row>
    <row r="1048036" spans="2:7">
      <c r="B1048036" s="1"/>
      <c r="C1048036" s="1"/>
      <c r="D1048036" s="1"/>
      <c r="E1048036" s="1"/>
      <c r="G1048036" s="1"/>
    </row>
    <row r="1048037" spans="2:7">
      <c r="B1048037" s="1"/>
      <c r="C1048037" s="1"/>
      <c r="D1048037" s="1"/>
      <c r="E1048037" s="1"/>
      <c r="G1048037" s="1"/>
    </row>
    <row r="1048038" spans="2:7">
      <c r="B1048038" s="1"/>
      <c r="C1048038" s="1"/>
      <c r="D1048038" s="1"/>
      <c r="E1048038" s="1"/>
      <c r="G1048038" s="1"/>
    </row>
    <row r="1048039" spans="2:7">
      <c r="B1048039" s="1"/>
      <c r="C1048039" s="1"/>
      <c r="D1048039" s="1"/>
      <c r="E1048039" s="1"/>
      <c r="G1048039" s="1"/>
    </row>
    <row r="1048040" spans="2:7">
      <c r="B1048040" s="1"/>
      <c r="C1048040" s="1"/>
      <c r="D1048040" s="1"/>
      <c r="E1048040" s="1"/>
      <c r="G1048040" s="1"/>
    </row>
    <row r="1048041" spans="2:7">
      <c r="B1048041" s="1"/>
      <c r="C1048041" s="1"/>
      <c r="D1048041" s="1"/>
      <c r="E1048041" s="1"/>
      <c r="G1048041" s="1"/>
    </row>
    <row r="1048042" spans="2:7">
      <c r="B1048042" s="1"/>
      <c r="C1048042" s="1"/>
      <c r="D1048042" s="1"/>
      <c r="E1048042" s="1"/>
      <c r="G1048042" s="1"/>
    </row>
    <row r="1048043" spans="2:7">
      <c r="B1048043" s="1"/>
      <c r="C1048043" s="1"/>
      <c r="D1048043" s="1"/>
      <c r="E1048043" s="1"/>
      <c r="G1048043" s="1"/>
    </row>
    <row r="1048044" spans="2:7">
      <c r="B1048044" s="1"/>
      <c r="C1048044" s="1"/>
      <c r="D1048044" s="1"/>
      <c r="E1048044" s="1"/>
      <c r="G1048044" s="1"/>
    </row>
    <row r="1048045" spans="2:7">
      <c r="B1048045" s="1"/>
      <c r="C1048045" s="1"/>
      <c r="D1048045" s="1"/>
      <c r="E1048045" s="1"/>
      <c r="G1048045" s="1"/>
    </row>
    <row r="1048046" spans="2:7">
      <c r="B1048046" s="1"/>
      <c r="C1048046" s="1"/>
      <c r="D1048046" s="1"/>
      <c r="E1048046" s="1"/>
      <c r="G1048046" s="1"/>
    </row>
    <row r="1048047" spans="2:7">
      <c r="B1048047" s="1"/>
      <c r="C1048047" s="1"/>
      <c r="D1048047" s="1"/>
      <c r="E1048047" s="1"/>
      <c r="G1048047" s="1"/>
    </row>
    <row r="1048048" spans="2:7">
      <c r="B1048048" s="1"/>
      <c r="C1048048" s="1"/>
      <c r="D1048048" s="1"/>
      <c r="E1048048" s="1"/>
      <c r="G1048048" s="1"/>
    </row>
    <row r="1048049" spans="2:7">
      <c r="B1048049" s="1"/>
      <c r="C1048049" s="1"/>
      <c r="D1048049" s="1"/>
      <c r="E1048049" s="1"/>
      <c r="G1048049" s="1"/>
    </row>
    <row r="1048050" spans="2:7">
      <c r="B1048050" s="1"/>
      <c r="C1048050" s="1"/>
      <c r="D1048050" s="1"/>
      <c r="E1048050" s="1"/>
      <c r="G1048050" s="1"/>
    </row>
    <row r="1048051" spans="2:7">
      <c r="B1048051" s="1"/>
      <c r="C1048051" s="1"/>
      <c r="D1048051" s="1"/>
      <c r="E1048051" s="1"/>
      <c r="G1048051" s="1"/>
    </row>
    <row r="1048052" spans="2:7">
      <c r="B1048052" s="1"/>
      <c r="C1048052" s="1"/>
      <c r="D1048052" s="1"/>
      <c r="E1048052" s="1"/>
      <c r="G1048052" s="1"/>
    </row>
    <row r="1048053" spans="2:7">
      <c r="B1048053" s="1"/>
      <c r="C1048053" s="1"/>
      <c r="D1048053" s="1"/>
      <c r="E1048053" s="1"/>
      <c r="G1048053" s="1"/>
    </row>
    <row r="1048054" spans="2:7">
      <c r="B1048054" s="1"/>
      <c r="C1048054" s="1"/>
      <c r="D1048054" s="1"/>
      <c r="E1048054" s="1"/>
      <c r="G1048054" s="1"/>
    </row>
    <row r="1048055" spans="2:7">
      <c r="B1048055" s="1"/>
      <c r="C1048055" s="1"/>
      <c r="D1048055" s="1"/>
      <c r="E1048055" s="1"/>
      <c r="G1048055" s="1"/>
    </row>
    <row r="1048056" spans="2:7">
      <c r="B1048056" s="1"/>
      <c r="C1048056" s="1"/>
      <c r="D1048056" s="1"/>
      <c r="E1048056" s="1"/>
      <c r="G1048056" s="1"/>
    </row>
    <row r="1048057" spans="2:7">
      <c r="B1048057" s="1"/>
      <c r="C1048057" s="1"/>
      <c r="D1048057" s="1"/>
      <c r="E1048057" s="1"/>
      <c r="G1048057" s="1"/>
    </row>
    <row r="1048058" spans="2:7">
      <c r="B1048058" s="1"/>
      <c r="C1048058" s="1"/>
      <c r="D1048058" s="1"/>
      <c r="E1048058" s="1"/>
      <c r="G1048058" s="1"/>
    </row>
    <row r="1048059" spans="2:7">
      <c r="B1048059" s="1"/>
      <c r="C1048059" s="1"/>
      <c r="D1048059" s="1"/>
      <c r="E1048059" s="1"/>
      <c r="G1048059" s="1"/>
    </row>
    <row r="1048060" spans="2:7">
      <c r="B1048060" s="1"/>
      <c r="C1048060" s="1"/>
      <c r="D1048060" s="1"/>
      <c r="E1048060" s="1"/>
      <c r="G1048060" s="1"/>
    </row>
    <row r="1048061" spans="2:7">
      <c r="B1048061" s="1"/>
      <c r="C1048061" s="1"/>
      <c r="D1048061" s="1"/>
      <c r="E1048061" s="1"/>
      <c r="G1048061" s="1"/>
    </row>
    <row r="1048062" spans="2:7">
      <c r="B1048062" s="1"/>
      <c r="C1048062" s="1"/>
      <c r="D1048062" s="1"/>
      <c r="E1048062" s="1"/>
      <c r="G1048062" s="1"/>
    </row>
    <row r="1048063" spans="2:7">
      <c r="B1048063" s="1"/>
      <c r="C1048063" s="1"/>
      <c r="D1048063" s="1"/>
      <c r="E1048063" s="1"/>
      <c r="G1048063" s="1"/>
    </row>
    <row r="1048064" spans="2:7">
      <c r="B1048064" s="1"/>
      <c r="C1048064" s="1"/>
      <c r="D1048064" s="1"/>
      <c r="E1048064" s="1"/>
      <c r="G1048064" s="1"/>
    </row>
    <row r="1048065" spans="2:7">
      <c r="B1048065" s="1"/>
      <c r="C1048065" s="1"/>
      <c r="D1048065" s="1"/>
      <c r="E1048065" s="1"/>
      <c r="G1048065" s="1"/>
    </row>
    <row r="1048066" spans="2:7">
      <c r="B1048066" s="1"/>
      <c r="C1048066" s="1"/>
      <c r="D1048066" s="1"/>
      <c r="E1048066" s="1"/>
      <c r="G1048066" s="1"/>
    </row>
    <row r="1048067" spans="2:7">
      <c r="B1048067" s="1"/>
      <c r="C1048067" s="1"/>
      <c r="D1048067" s="1"/>
      <c r="E1048067" s="1"/>
      <c r="G1048067" s="1"/>
    </row>
    <row r="1048068" spans="2:7">
      <c r="B1048068" s="1"/>
      <c r="C1048068" s="1"/>
      <c r="D1048068" s="1"/>
      <c r="E1048068" s="1"/>
      <c r="G1048068" s="1"/>
    </row>
    <row r="1048069" spans="2:7">
      <c r="B1048069" s="1"/>
      <c r="C1048069" s="1"/>
      <c r="D1048069" s="1"/>
      <c r="E1048069" s="1"/>
      <c r="G1048069" s="1"/>
    </row>
    <row r="1048070" spans="2:7">
      <c r="B1048070" s="1"/>
      <c r="C1048070" s="1"/>
      <c r="D1048070" s="1"/>
      <c r="E1048070" s="1"/>
      <c r="G1048070" s="1"/>
    </row>
    <row r="1048071" spans="2:7">
      <c r="B1048071" s="1"/>
      <c r="C1048071" s="1"/>
      <c r="D1048071" s="1"/>
      <c r="E1048071" s="1"/>
      <c r="G1048071" s="1"/>
    </row>
    <row r="1048072" spans="2:7">
      <c r="B1048072" s="1"/>
      <c r="C1048072" s="1"/>
      <c r="D1048072" s="1"/>
      <c r="E1048072" s="1"/>
      <c r="G1048072" s="1"/>
    </row>
    <row r="1048073" spans="2:7">
      <c r="B1048073" s="1"/>
      <c r="C1048073" s="1"/>
      <c r="D1048073" s="1"/>
      <c r="E1048073" s="1"/>
      <c r="G1048073" s="1"/>
    </row>
    <row r="1048074" spans="2:7">
      <c r="B1048074" s="1"/>
      <c r="C1048074" s="1"/>
      <c r="D1048074" s="1"/>
      <c r="E1048074" s="1"/>
      <c r="G1048074" s="1"/>
    </row>
    <row r="1048075" spans="2:7">
      <c r="B1048075" s="1"/>
      <c r="C1048075" s="1"/>
      <c r="D1048075" s="1"/>
      <c r="E1048075" s="1"/>
      <c r="G1048075" s="1"/>
    </row>
    <row r="1048076" spans="2:7">
      <c r="B1048076" s="1"/>
      <c r="C1048076" s="1"/>
      <c r="D1048076" s="1"/>
      <c r="E1048076" s="1"/>
      <c r="G1048076" s="1"/>
    </row>
    <row r="1048077" spans="2:7">
      <c r="B1048077" s="1"/>
      <c r="C1048077" s="1"/>
      <c r="D1048077" s="1"/>
      <c r="E1048077" s="1"/>
      <c r="G1048077" s="1"/>
    </row>
    <row r="1048078" spans="2:7">
      <c r="B1048078" s="1"/>
      <c r="C1048078" s="1"/>
      <c r="D1048078" s="1"/>
      <c r="E1048078" s="1"/>
      <c r="G1048078" s="1"/>
    </row>
    <row r="1048079" spans="2:7">
      <c r="B1048079" s="1"/>
      <c r="C1048079" s="1"/>
      <c r="D1048079" s="1"/>
      <c r="E1048079" s="1"/>
      <c r="G1048079" s="1"/>
    </row>
    <row r="1048080" spans="2:7">
      <c r="B1048080" s="1"/>
      <c r="C1048080" s="1"/>
      <c r="D1048080" s="1"/>
      <c r="E1048080" s="1"/>
      <c r="G1048080" s="1"/>
    </row>
    <row r="1048081" spans="2:7">
      <c r="B1048081" s="1"/>
      <c r="C1048081" s="1"/>
      <c r="D1048081" s="1"/>
      <c r="E1048081" s="1"/>
      <c r="G1048081" s="1"/>
    </row>
    <row r="1048082" spans="2:7">
      <c r="B1048082" s="1"/>
      <c r="C1048082" s="1"/>
      <c r="D1048082" s="1"/>
      <c r="E1048082" s="1"/>
      <c r="G1048082" s="1"/>
    </row>
    <row r="1048083" spans="2:7">
      <c r="B1048083" s="1"/>
      <c r="C1048083" s="1"/>
      <c r="D1048083" s="1"/>
      <c r="E1048083" s="1"/>
      <c r="G1048083" s="1"/>
    </row>
    <row r="1048084" spans="2:7">
      <c r="B1048084" s="1"/>
      <c r="C1048084" s="1"/>
      <c r="D1048084" s="1"/>
      <c r="E1048084" s="1"/>
      <c r="G1048084" s="1"/>
    </row>
    <row r="1048085" spans="2:7">
      <c r="B1048085" s="1"/>
      <c r="C1048085" s="1"/>
      <c r="D1048085" s="1"/>
      <c r="E1048085" s="1"/>
      <c r="G1048085" s="1"/>
    </row>
    <row r="1048086" spans="2:7">
      <c r="B1048086" s="1"/>
      <c r="C1048086" s="1"/>
      <c r="D1048086" s="1"/>
      <c r="E1048086" s="1"/>
      <c r="G1048086" s="1"/>
    </row>
    <row r="1048087" spans="2:7">
      <c r="B1048087" s="1"/>
      <c r="C1048087" s="1"/>
      <c r="D1048087" s="1"/>
      <c r="E1048087" s="1"/>
      <c r="G1048087" s="1"/>
    </row>
    <row r="1048088" spans="2:7">
      <c r="B1048088" s="1"/>
      <c r="C1048088" s="1"/>
      <c r="D1048088" s="1"/>
      <c r="E1048088" s="1"/>
      <c r="G1048088" s="1"/>
    </row>
    <row r="1048089" spans="2:7">
      <c r="B1048089" s="1"/>
      <c r="C1048089" s="1"/>
      <c r="D1048089" s="1"/>
      <c r="E1048089" s="1"/>
      <c r="G1048089" s="1"/>
    </row>
    <row r="1048090" spans="2:7">
      <c r="B1048090" s="1"/>
      <c r="C1048090" s="1"/>
      <c r="D1048090" s="1"/>
      <c r="E1048090" s="1"/>
      <c r="G1048090" s="1"/>
    </row>
    <row r="1048091" spans="2:7">
      <c r="B1048091" s="1"/>
      <c r="C1048091" s="1"/>
      <c r="D1048091" s="1"/>
      <c r="E1048091" s="1"/>
      <c r="G1048091" s="1"/>
    </row>
    <row r="1048092" spans="2:7">
      <c r="B1048092" s="1"/>
      <c r="C1048092" s="1"/>
      <c r="D1048092" s="1"/>
      <c r="E1048092" s="1"/>
      <c r="G1048092" s="1"/>
    </row>
    <row r="1048093" spans="2:7">
      <c r="B1048093" s="1"/>
      <c r="C1048093" s="1"/>
      <c r="D1048093" s="1"/>
      <c r="E1048093" s="1"/>
      <c r="G1048093" s="1"/>
    </row>
    <row r="1048094" spans="2:7">
      <c r="B1048094" s="1"/>
      <c r="C1048094" s="1"/>
      <c r="D1048094" s="1"/>
      <c r="E1048094" s="1"/>
      <c r="G1048094" s="1"/>
    </row>
    <row r="1048095" spans="2:7">
      <c r="B1048095" s="1"/>
      <c r="C1048095" s="1"/>
      <c r="D1048095" s="1"/>
      <c r="E1048095" s="1"/>
      <c r="G1048095" s="1"/>
    </row>
    <row r="1048096" spans="2:7">
      <c r="B1048096" s="1"/>
      <c r="C1048096" s="1"/>
      <c r="D1048096" s="1"/>
      <c r="E1048096" s="1"/>
      <c r="G1048096" s="1"/>
    </row>
    <row r="1048097" spans="2:7">
      <c r="B1048097" s="1"/>
      <c r="C1048097" s="1"/>
      <c r="D1048097" s="1"/>
      <c r="E1048097" s="1"/>
      <c r="G1048097" s="1"/>
    </row>
    <row r="1048098" spans="2:7">
      <c r="B1048098" s="1"/>
      <c r="C1048098" s="1"/>
      <c r="D1048098" s="1"/>
      <c r="E1048098" s="1"/>
      <c r="G1048098" s="1"/>
    </row>
    <row r="1048099" spans="2:7">
      <c r="B1048099" s="1"/>
      <c r="C1048099" s="1"/>
      <c r="D1048099" s="1"/>
      <c r="E1048099" s="1"/>
      <c r="G1048099" s="1"/>
    </row>
    <row r="1048100" spans="2:7">
      <c r="B1048100" s="1"/>
      <c r="C1048100" s="1"/>
      <c r="D1048100" s="1"/>
      <c r="E1048100" s="1"/>
      <c r="G1048100" s="1"/>
    </row>
    <row r="1048101" spans="2:7">
      <c r="B1048101" s="1"/>
      <c r="C1048101" s="1"/>
      <c r="D1048101" s="1"/>
      <c r="E1048101" s="1"/>
      <c r="G1048101" s="1"/>
    </row>
    <row r="1048102" spans="2:7">
      <c r="B1048102" s="1"/>
      <c r="C1048102" s="1"/>
      <c r="D1048102" s="1"/>
      <c r="E1048102" s="1"/>
      <c r="G1048102" s="1"/>
    </row>
    <row r="1048103" spans="2:7">
      <c r="B1048103" s="1"/>
      <c r="C1048103" s="1"/>
      <c r="D1048103" s="1"/>
      <c r="E1048103" s="1"/>
      <c r="G1048103" s="1"/>
    </row>
    <row r="1048104" spans="2:7">
      <c r="B1048104" s="1"/>
      <c r="C1048104" s="1"/>
      <c r="D1048104" s="1"/>
      <c r="E1048104" s="1"/>
      <c r="G1048104" s="1"/>
    </row>
    <row r="1048105" spans="2:7">
      <c r="B1048105" s="1"/>
      <c r="C1048105" s="1"/>
      <c r="D1048105" s="1"/>
      <c r="E1048105" s="1"/>
      <c r="G1048105" s="1"/>
    </row>
    <row r="1048106" spans="2:7">
      <c r="B1048106" s="1"/>
      <c r="C1048106" s="1"/>
      <c r="D1048106" s="1"/>
      <c r="E1048106" s="1"/>
      <c r="G1048106" s="1"/>
    </row>
    <row r="1048107" spans="2:7">
      <c r="B1048107" s="1"/>
      <c r="C1048107" s="1"/>
      <c r="D1048107" s="1"/>
      <c r="E1048107" s="1"/>
      <c r="G1048107" s="1"/>
    </row>
    <row r="1048108" spans="2:7">
      <c r="B1048108" s="1"/>
      <c r="C1048108" s="1"/>
      <c r="D1048108" s="1"/>
      <c r="E1048108" s="1"/>
      <c r="G1048108" s="1"/>
    </row>
    <row r="1048109" spans="2:7">
      <c r="B1048109" s="1"/>
      <c r="C1048109" s="1"/>
      <c r="D1048109" s="1"/>
      <c r="E1048109" s="1"/>
      <c r="G1048109" s="1"/>
    </row>
    <row r="1048110" spans="2:7">
      <c r="B1048110" s="1"/>
      <c r="C1048110" s="1"/>
      <c r="D1048110" s="1"/>
      <c r="E1048110" s="1"/>
      <c r="G1048110" s="1"/>
    </row>
    <row r="1048111" spans="2:7">
      <c r="B1048111" s="1"/>
      <c r="C1048111" s="1"/>
      <c r="D1048111" s="1"/>
      <c r="E1048111" s="1"/>
      <c r="G1048111" s="1"/>
    </row>
    <row r="1048112" spans="2:7">
      <c r="B1048112" s="1"/>
      <c r="C1048112" s="1"/>
      <c r="D1048112" s="1"/>
      <c r="E1048112" s="1"/>
      <c r="G1048112" s="1"/>
    </row>
    <row r="1048113" spans="2:7">
      <c r="B1048113" s="1"/>
      <c r="C1048113" s="1"/>
      <c r="D1048113" s="1"/>
      <c r="E1048113" s="1"/>
      <c r="G1048113" s="1"/>
    </row>
    <row r="1048114" spans="2:7">
      <c r="B1048114" s="1"/>
      <c r="C1048114" s="1"/>
      <c r="D1048114" s="1"/>
      <c r="E1048114" s="1"/>
      <c r="G1048114" s="1"/>
    </row>
    <row r="1048115" spans="2:7">
      <c r="B1048115" s="1"/>
      <c r="C1048115" s="1"/>
      <c r="D1048115" s="1"/>
      <c r="E1048115" s="1"/>
      <c r="G1048115" s="1"/>
    </row>
    <row r="1048116" spans="2:7">
      <c r="B1048116" s="1"/>
      <c r="C1048116" s="1"/>
      <c r="D1048116" s="1"/>
      <c r="E1048116" s="1"/>
      <c r="G1048116" s="1"/>
    </row>
    <row r="1048117" spans="2:7">
      <c r="B1048117" s="1"/>
      <c r="C1048117" s="1"/>
      <c r="D1048117" s="1"/>
      <c r="E1048117" s="1"/>
      <c r="G1048117" s="1"/>
    </row>
    <row r="1048118" spans="2:7">
      <c r="B1048118" s="1"/>
      <c r="C1048118" s="1"/>
      <c r="D1048118" s="1"/>
      <c r="E1048118" s="1"/>
      <c r="G1048118" s="1"/>
    </row>
    <row r="1048119" spans="2:7">
      <c r="B1048119" s="1"/>
      <c r="C1048119" s="1"/>
      <c r="D1048119" s="1"/>
      <c r="E1048119" s="1"/>
      <c r="G1048119" s="1"/>
    </row>
    <row r="1048120" spans="2:7">
      <c r="B1048120" s="1"/>
      <c r="C1048120" s="1"/>
      <c r="D1048120" s="1"/>
      <c r="E1048120" s="1"/>
      <c r="G1048120" s="1"/>
    </row>
    <row r="1048121" spans="2:7">
      <c r="B1048121" s="1"/>
      <c r="C1048121" s="1"/>
      <c r="D1048121" s="1"/>
      <c r="E1048121" s="1"/>
      <c r="G1048121" s="1"/>
    </row>
    <row r="1048122" spans="2:7">
      <c r="B1048122" s="1"/>
      <c r="C1048122" s="1"/>
      <c r="D1048122" s="1"/>
      <c r="E1048122" s="1"/>
      <c r="G1048122" s="1"/>
    </row>
    <row r="1048123" spans="2:7">
      <c r="B1048123" s="1"/>
      <c r="C1048123" s="1"/>
      <c r="D1048123" s="1"/>
      <c r="E1048123" s="1"/>
      <c r="G1048123" s="1"/>
    </row>
    <row r="1048124" spans="2:7">
      <c r="B1048124" s="1"/>
      <c r="C1048124" s="1"/>
      <c r="D1048124" s="1"/>
      <c r="E1048124" s="1"/>
      <c r="G1048124" s="1"/>
    </row>
    <row r="1048125" spans="2:7">
      <c r="B1048125" s="1"/>
      <c r="C1048125" s="1"/>
      <c r="D1048125" s="1"/>
      <c r="E1048125" s="1"/>
      <c r="G1048125" s="1"/>
    </row>
    <row r="1048126" spans="2:7">
      <c r="B1048126" s="1"/>
      <c r="C1048126" s="1"/>
      <c r="D1048126" s="1"/>
      <c r="E1048126" s="1"/>
      <c r="G1048126" s="1"/>
    </row>
    <row r="1048127" spans="2:7">
      <c r="B1048127" s="1"/>
      <c r="C1048127" s="1"/>
      <c r="D1048127" s="1"/>
      <c r="E1048127" s="1"/>
      <c r="G1048127" s="1"/>
    </row>
    <row r="1048128" spans="2:7">
      <c r="B1048128" s="1"/>
      <c r="C1048128" s="1"/>
      <c r="D1048128" s="1"/>
      <c r="E1048128" s="1"/>
      <c r="G1048128" s="1"/>
    </row>
    <row r="1048129" spans="2:7">
      <c r="B1048129" s="1"/>
      <c r="C1048129" s="1"/>
      <c r="D1048129" s="1"/>
      <c r="E1048129" s="1"/>
      <c r="G1048129" s="1"/>
    </row>
    <row r="1048130" spans="2:7">
      <c r="B1048130" s="1"/>
      <c r="C1048130" s="1"/>
      <c r="D1048130" s="1"/>
      <c r="E1048130" s="1"/>
      <c r="G1048130" s="1"/>
    </row>
    <row r="1048131" spans="2:7">
      <c r="B1048131" s="1"/>
      <c r="C1048131" s="1"/>
      <c r="D1048131" s="1"/>
      <c r="E1048131" s="1"/>
      <c r="G1048131" s="1"/>
    </row>
    <row r="1048132" spans="2:7">
      <c r="B1048132" s="1"/>
      <c r="C1048132" s="1"/>
      <c r="D1048132" s="1"/>
      <c r="E1048132" s="1"/>
      <c r="G1048132" s="1"/>
    </row>
    <row r="1048133" spans="2:7">
      <c r="B1048133" s="1"/>
      <c r="C1048133" s="1"/>
      <c r="D1048133" s="1"/>
      <c r="E1048133" s="1"/>
      <c r="G1048133" s="1"/>
    </row>
    <row r="1048134" spans="2:7">
      <c r="B1048134" s="1"/>
      <c r="C1048134" s="1"/>
      <c r="D1048134" s="1"/>
      <c r="E1048134" s="1"/>
      <c r="G1048134" s="1"/>
    </row>
    <row r="1048135" spans="2:7">
      <c r="B1048135" s="1"/>
      <c r="C1048135" s="1"/>
      <c r="D1048135" s="1"/>
      <c r="E1048135" s="1"/>
      <c r="G1048135" s="1"/>
    </row>
    <row r="1048136" spans="2:7">
      <c r="B1048136" s="1"/>
      <c r="C1048136" s="1"/>
      <c r="D1048136" s="1"/>
      <c r="E1048136" s="1"/>
      <c r="G1048136" s="1"/>
    </row>
    <row r="1048137" spans="2:7">
      <c r="B1048137" s="1"/>
      <c r="C1048137" s="1"/>
      <c r="D1048137" s="1"/>
      <c r="E1048137" s="1"/>
      <c r="G1048137" s="1"/>
    </row>
    <row r="1048138" spans="2:7">
      <c r="B1048138" s="1"/>
      <c r="C1048138" s="1"/>
      <c r="D1048138" s="1"/>
      <c r="E1048138" s="1"/>
      <c r="G1048138" s="1"/>
    </row>
    <row r="1048139" spans="2:7">
      <c r="B1048139" s="1"/>
      <c r="C1048139" s="1"/>
      <c r="D1048139" s="1"/>
      <c r="E1048139" s="1"/>
      <c r="G1048139" s="1"/>
    </row>
    <row r="1048140" spans="2:7">
      <c r="B1048140" s="1"/>
      <c r="C1048140" s="1"/>
      <c r="D1048140" s="1"/>
      <c r="E1048140" s="1"/>
      <c r="G1048140" s="1"/>
    </row>
    <row r="1048141" spans="2:7">
      <c r="B1048141" s="1"/>
      <c r="C1048141" s="1"/>
      <c r="D1048141" s="1"/>
      <c r="E1048141" s="1"/>
      <c r="G1048141" s="1"/>
    </row>
    <row r="1048142" spans="2:7">
      <c r="B1048142" s="1"/>
      <c r="C1048142" s="1"/>
      <c r="D1048142" s="1"/>
      <c r="E1048142" s="1"/>
      <c r="G1048142" s="1"/>
    </row>
    <row r="1048143" spans="2:7">
      <c r="B1048143" s="1"/>
      <c r="C1048143" s="1"/>
      <c r="D1048143" s="1"/>
      <c r="E1048143" s="1"/>
      <c r="G1048143" s="1"/>
    </row>
    <row r="1048144" spans="2:7">
      <c r="B1048144" s="1"/>
      <c r="C1048144" s="1"/>
      <c r="D1048144" s="1"/>
      <c r="E1048144" s="1"/>
      <c r="G1048144" s="1"/>
    </row>
    <row r="1048145" spans="2:7">
      <c r="B1048145" s="1"/>
      <c r="C1048145" s="1"/>
      <c r="D1048145" s="1"/>
      <c r="E1048145" s="1"/>
      <c r="G1048145" s="1"/>
    </row>
    <row r="1048146" spans="2:7">
      <c r="B1048146" s="1"/>
      <c r="C1048146" s="1"/>
      <c r="D1048146" s="1"/>
      <c r="E1048146" s="1"/>
      <c r="G1048146" s="1"/>
    </row>
    <row r="1048147" spans="2:7">
      <c r="B1048147" s="1"/>
      <c r="C1048147" s="1"/>
      <c r="D1048147" s="1"/>
      <c r="E1048147" s="1"/>
      <c r="G1048147" s="1"/>
    </row>
    <row r="1048148" spans="2:7">
      <c r="B1048148" s="1"/>
      <c r="C1048148" s="1"/>
      <c r="D1048148" s="1"/>
      <c r="E1048148" s="1"/>
      <c r="G1048148" s="1"/>
    </row>
    <row r="1048149" spans="2:7">
      <c r="B1048149" s="1"/>
      <c r="C1048149" s="1"/>
      <c r="D1048149" s="1"/>
      <c r="E1048149" s="1"/>
      <c r="G1048149" s="1"/>
    </row>
    <row r="1048150" spans="2:7">
      <c r="B1048150" s="1"/>
      <c r="C1048150" s="1"/>
      <c r="D1048150" s="1"/>
      <c r="E1048150" s="1"/>
      <c r="G1048150" s="1"/>
    </row>
    <row r="1048151" spans="2:7">
      <c r="B1048151" s="1"/>
      <c r="C1048151" s="1"/>
      <c r="D1048151" s="1"/>
      <c r="E1048151" s="1"/>
      <c r="G1048151" s="1"/>
    </row>
    <row r="1048152" spans="2:7">
      <c r="B1048152" s="1"/>
      <c r="C1048152" s="1"/>
      <c r="D1048152" s="1"/>
      <c r="E1048152" s="1"/>
      <c r="G1048152" s="1"/>
    </row>
    <row r="1048153" spans="2:7">
      <c r="B1048153" s="1"/>
      <c r="C1048153" s="1"/>
      <c r="D1048153" s="1"/>
      <c r="E1048153" s="1"/>
      <c r="G1048153" s="1"/>
    </row>
    <row r="1048154" spans="2:7">
      <c r="B1048154" s="1"/>
      <c r="C1048154" s="1"/>
      <c r="D1048154" s="1"/>
      <c r="E1048154" s="1"/>
      <c r="G1048154" s="1"/>
    </row>
    <row r="1048155" spans="2:7">
      <c r="B1048155" s="1"/>
      <c r="C1048155" s="1"/>
      <c r="D1048155" s="1"/>
      <c r="E1048155" s="1"/>
      <c r="G1048155" s="1"/>
    </row>
    <row r="1048156" spans="2:7">
      <c r="B1048156" s="1"/>
      <c r="C1048156" s="1"/>
      <c r="D1048156" s="1"/>
      <c r="E1048156" s="1"/>
      <c r="G1048156" s="1"/>
    </row>
    <row r="1048157" spans="2:7">
      <c r="B1048157" s="1"/>
      <c r="C1048157" s="1"/>
      <c r="D1048157" s="1"/>
      <c r="E1048157" s="1"/>
      <c r="G1048157" s="1"/>
    </row>
    <row r="1048158" spans="2:7">
      <c r="B1048158" s="1"/>
      <c r="C1048158" s="1"/>
      <c r="D1048158" s="1"/>
      <c r="E1048158" s="1"/>
      <c r="G1048158" s="1"/>
    </row>
    <row r="1048159" spans="2:7">
      <c r="B1048159" s="1"/>
      <c r="C1048159" s="1"/>
      <c r="D1048159" s="1"/>
      <c r="E1048159" s="1"/>
      <c r="G1048159" s="1"/>
    </row>
    <row r="1048160" spans="2:7">
      <c r="B1048160" s="1"/>
      <c r="C1048160" s="1"/>
      <c r="D1048160" s="1"/>
      <c r="E1048160" s="1"/>
      <c r="G1048160" s="1"/>
    </row>
    <row r="1048161" spans="2:7">
      <c r="B1048161" s="1"/>
      <c r="C1048161" s="1"/>
      <c r="D1048161" s="1"/>
      <c r="E1048161" s="1"/>
      <c r="G1048161" s="1"/>
    </row>
    <row r="1048162" spans="2:7">
      <c r="B1048162" s="1"/>
      <c r="C1048162" s="1"/>
      <c r="D1048162" s="1"/>
      <c r="E1048162" s="1"/>
      <c r="G1048162" s="1"/>
    </row>
    <row r="1048163" spans="2:7">
      <c r="B1048163" s="1"/>
      <c r="C1048163" s="1"/>
      <c r="D1048163" s="1"/>
      <c r="E1048163" s="1"/>
      <c r="G1048163" s="1"/>
    </row>
    <row r="1048164" spans="2:7">
      <c r="B1048164" s="1"/>
      <c r="C1048164" s="1"/>
      <c r="D1048164" s="1"/>
      <c r="E1048164" s="1"/>
      <c r="G1048164" s="1"/>
    </row>
    <row r="1048165" spans="2:7">
      <c r="B1048165" s="1"/>
      <c r="C1048165" s="1"/>
      <c r="D1048165" s="1"/>
      <c r="E1048165" s="1"/>
      <c r="G1048165" s="1"/>
    </row>
    <row r="1048166" spans="2:7">
      <c r="B1048166" s="1"/>
      <c r="C1048166" s="1"/>
      <c r="D1048166" s="1"/>
      <c r="E1048166" s="1"/>
      <c r="G1048166" s="1"/>
    </row>
    <row r="1048167" spans="2:7">
      <c r="B1048167" s="1"/>
      <c r="C1048167" s="1"/>
      <c r="D1048167" s="1"/>
      <c r="E1048167" s="1"/>
      <c r="G1048167" s="1"/>
    </row>
    <row r="1048168" spans="2:7">
      <c r="B1048168" s="1"/>
      <c r="C1048168" s="1"/>
      <c r="D1048168" s="1"/>
      <c r="E1048168" s="1"/>
      <c r="G1048168" s="1"/>
    </row>
    <row r="1048169" spans="2:7">
      <c r="B1048169" s="1"/>
      <c r="C1048169" s="1"/>
      <c r="D1048169" s="1"/>
      <c r="E1048169" s="1"/>
      <c r="G1048169" s="1"/>
    </row>
    <row r="1048170" spans="2:7">
      <c r="B1048170" s="1"/>
      <c r="C1048170" s="1"/>
      <c r="D1048170" s="1"/>
      <c r="E1048170" s="1"/>
      <c r="G1048170" s="1"/>
    </row>
    <row r="1048171" spans="2:7">
      <c r="B1048171" s="1"/>
      <c r="C1048171" s="1"/>
      <c r="D1048171" s="1"/>
      <c r="E1048171" s="1"/>
      <c r="G1048171" s="1"/>
    </row>
    <row r="1048172" spans="2:7">
      <c r="B1048172" s="1"/>
      <c r="C1048172" s="1"/>
      <c r="D1048172" s="1"/>
      <c r="E1048172" s="1"/>
      <c r="G1048172" s="1"/>
    </row>
    <row r="1048173" spans="2:7">
      <c r="B1048173" s="1"/>
      <c r="C1048173" s="1"/>
      <c r="D1048173" s="1"/>
      <c r="E1048173" s="1"/>
      <c r="G1048173" s="1"/>
    </row>
    <row r="1048174" spans="2:7">
      <c r="B1048174" s="1"/>
      <c r="C1048174" s="1"/>
      <c r="D1048174" s="1"/>
      <c r="E1048174" s="1"/>
      <c r="G1048174" s="1"/>
    </row>
    <row r="1048175" spans="2:7">
      <c r="B1048175" s="1"/>
      <c r="C1048175" s="1"/>
      <c r="D1048175" s="1"/>
      <c r="E1048175" s="1"/>
      <c r="G1048175" s="1"/>
    </row>
    <row r="1048176" spans="2:7">
      <c r="B1048176" s="1"/>
      <c r="C1048176" s="1"/>
      <c r="D1048176" s="1"/>
      <c r="E1048176" s="1"/>
      <c r="G1048176" s="1"/>
    </row>
    <row r="1048177" spans="2:7">
      <c r="B1048177" s="1"/>
      <c r="C1048177" s="1"/>
      <c r="D1048177" s="1"/>
      <c r="E1048177" s="1"/>
      <c r="G1048177" s="1"/>
    </row>
    <row r="1048178" spans="2:7">
      <c r="B1048178" s="1"/>
      <c r="C1048178" s="1"/>
      <c r="D1048178" s="1"/>
      <c r="E1048178" s="1"/>
      <c r="G1048178" s="1"/>
    </row>
    <row r="1048179" spans="2:7">
      <c r="B1048179" s="1"/>
      <c r="C1048179" s="1"/>
      <c r="D1048179" s="1"/>
      <c r="E1048179" s="1"/>
      <c r="G1048179" s="1"/>
    </row>
    <row r="1048180" spans="2:7">
      <c r="B1048180" s="1"/>
      <c r="C1048180" s="1"/>
      <c r="D1048180" s="1"/>
      <c r="E1048180" s="1"/>
      <c r="G1048180" s="1"/>
    </row>
    <row r="1048181" spans="2:7">
      <c r="B1048181" s="1"/>
      <c r="C1048181" s="1"/>
      <c r="D1048181" s="1"/>
      <c r="E1048181" s="1"/>
      <c r="G1048181" s="1"/>
    </row>
    <row r="1048182" spans="2:7">
      <c r="B1048182" s="1"/>
      <c r="C1048182" s="1"/>
      <c r="D1048182" s="1"/>
      <c r="E1048182" s="1"/>
      <c r="G1048182" s="1"/>
    </row>
    <row r="1048183" spans="2:7">
      <c r="B1048183" s="1"/>
      <c r="C1048183" s="1"/>
      <c r="D1048183" s="1"/>
      <c r="E1048183" s="1"/>
      <c r="G1048183" s="1"/>
    </row>
    <row r="1048184" spans="2:7">
      <c r="B1048184" s="1"/>
      <c r="C1048184" s="1"/>
      <c r="D1048184" s="1"/>
      <c r="E1048184" s="1"/>
      <c r="G1048184" s="1"/>
    </row>
    <row r="1048185" spans="2:7">
      <c r="B1048185" s="1"/>
      <c r="C1048185" s="1"/>
      <c r="D1048185" s="1"/>
      <c r="E1048185" s="1"/>
      <c r="G1048185" s="1"/>
    </row>
    <row r="1048186" spans="2:7">
      <c r="B1048186" s="1"/>
      <c r="C1048186" s="1"/>
      <c r="D1048186" s="1"/>
      <c r="E1048186" s="1"/>
      <c r="G1048186" s="1"/>
    </row>
    <row r="1048187" spans="2:7">
      <c r="B1048187" s="1"/>
      <c r="C1048187" s="1"/>
      <c r="D1048187" s="1"/>
      <c r="E1048187" s="1"/>
      <c r="G1048187" s="1"/>
    </row>
    <row r="1048188" spans="2:7">
      <c r="B1048188" s="1"/>
      <c r="C1048188" s="1"/>
      <c r="D1048188" s="1"/>
      <c r="E1048188" s="1"/>
      <c r="G1048188" s="1"/>
    </row>
    <row r="1048189" spans="2:7">
      <c r="B1048189" s="1"/>
      <c r="C1048189" s="1"/>
      <c r="D1048189" s="1"/>
      <c r="E1048189" s="1"/>
      <c r="G1048189" s="1"/>
    </row>
    <row r="1048190" spans="2:7">
      <c r="B1048190" s="1"/>
      <c r="C1048190" s="1"/>
      <c r="D1048190" s="1"/>
      <c r="E1048190" s="1"/>
      <c r="G1048190" s="1"/>
    </row>
    <row r="1048191" spans="2:7">
      <c r="B1048191" s="1"/>
      <c r="C1048191" s="1"/>
      <c r="D1048191" s="1"/>
      <c r="E1048191" s="1"/>
      <c r="G1048191" s="1"/>
    </row>
    <row r="1048192" spans="2:7">
      <c r="B1048192" s="1"/>
      <c r="C1048192" s="1"/>
      <c r="D1048192" s="1"/>
      <c r="E1048192" s="1"/>
      <c r="G1048192" s="1"/>
    </row>
    <row r="1048193" spans="2:7">
      <c r="B1048193" s="1"/>
      <c r="C1048193" s="1"/>
      <c r="D1048193" s="1"/>
      <c r="E1048193" s="1"/>
      <c r="G1048193" s="1"/>
    </row>
    <row r="1048194" spans="2:7">
      <c r="B1048194" s="1"/>
      <c r="C1048194" s="1"/>
      <c r="D1048194" s="1"/>
      <c r="E1048194" s="1"/>
      <c r="G1048194" s="1"/>
    </row>
    <row r="1048195" spans="2:7">
      <c r="B1048195" s="1"/>
      <c r="C1048195" s="1"/>
      <c r="D1048195" s="1"/>
      <c r="E1048195" s="1"/>
      <c r="G1048195" s="1"/>
    </row>
    <row r="1048196" spans="2:7">
      <c r="B1048196" s="1"/>
      <c r="C1048196" s="1"/>
      <c r="D1048196" s="1"/>
      <c r="E1048196" s="1"/>
      <c r="G1048196" s="1"/>
    </row>
    <row r="1048197" spans="2:7">
      <c r="B1048197" s="1"/>
      <c r="C1048197" s="1"/>
      <c r="D1048197" s="1"/>
      <c r="E1048197" s="1"/>
      <c r="G1048197" s="1"/>
    </row>
    <row r="1048198" spans="2:7">
      <c r="B1048198" s="1"/>
      <c r="C1048198" s="1"/>
      <c r="D1048198" s="1"/>
      <c r="E1048198" s="1"/>
      <c r="G1048198" s="1"/>
    </row>
    <row r="1048199" spans="2:7">
      <c r="B1048199" s="1"/>
      <c r="C1048199" s="1"/>
      <c r="D1048199" s="1"/>
      <c r="E1048199" s="1"/>
      <c r="G1048199" s="1"/>
    </row>
    <row r="1048200" spans="2:7">
      <c r="B1048200" s="1"/>
      <c r="C1048200" s="1"/>
      <c r="D1048200" s="1"/>
      <c r="E1048200" s="1"/>
      <c r="G1048200" s="1"/>
    </row>
    <row r="1048201" spans="2:7">
      <c r="B1048201" s="1"/>
      <c r="C1048201" s="1"/>
      <c r="D1048201" s="1"/>
      <c r="E1048201" s="1"/>
      <c r="G1048201" s="1"/>
    </row>
    <row r="1048202" spans="2:7">
      <c r="B1048202" s="1"/>
      <c r="C1048202" s="1"/>
      <c r="D1048202" s="1"/>
      <c r="E1048202" s="1"/>
      <c r="G1048202" s="1"/>
    </row>
    <row r="1048203" spans="2:7">
      <c r="B1048203" s="1"/>
      <c r="C1048203" s="1"/>
      <c r="D1048203" s="1"/>
      <c r="E1048203" s="1"/>
      <c r="G1048203" s="1"/>
    </row>
    <row r="1048204" spans="2:7">
      <c r="B1048204" s="1"/>
      <c r="C1048204" s="1"/>
      <c r="D1048204" s="1"/>
      <c r="E1048204" s="1"/>
      <c r="G1048204" s="1"/>
    </row>
    <row r="1048205" spans="2:7">
      <c r="B1048205" s="1"/>
      <c r="C1048205" s="1"/>
      <c r="D1048205" s="1"/>
      <c r="E1048205" s="1"/>
      <c r="G1048205" s="1"/>
    </row>
    <row r="1048206" spans="2:7">
      <c r="B1048206" s="1"/>
      <c r="C1048206" s="1"/>
      <c r="D1048206" s="1"/>
      <c r="E1048206" s="1"/>
      <c r="G1048206" s="1"/>
    </row>
    <row r="1048207" spans="2:7">
      <c r="B1048207" s="1"/>
      <c r="C1048207" s="1"/>
      <c r="D1048207" s="1"/>
      <c r="E1048207" s="1"/>
      <c r="G1048207" s="1"/>
    </row>
    <row r="1048208" spans="2:7">
      <c r="B1048208" s="1"/>
      <c r="C1048208" s="1"/>
      <c r="D1048208" s="1"/>
      <c r="E1048208" s="1"/>
      <c r="G1048208" s="1"/>
    </row>
    <row r="1048209" spans="2:7">
      <c r="B1048209" s="1"/>
      <c r="C1048209" s="1"/>
      <c r="D1048209" s="1"/>
      <c r="E1048209" s="1"/>
      <c r="G1048209" s="1"/>
    </row>
    <row r="1048210" spans="2:7">
      <c r="B1048210" s="1"/>
      <c r="C1048210" s="1"/>
      <c r="D1048210" s="1"/>
      <c r="E1048210" s="1"/>
      <c r="G1048210" s="1"/>
    </row>
    <row r="1048211" spans="2:7">
      <c r="B1048211" s="1"/>
      <c r="C1048211" s="1"/>
      <c r="D1048211" s="1"/>
      <c r="E1048211" s="1"/>
      <c r="G1048211" s="1"/>
    </row>
    <row r="1048212" spans="2:7">
      <c r="B1048212" s="1"/>
      <c r="C1048212" s="1"/>
      <c r="D1048212" s="1"/>
      <c r="E1048212" s="1"/>
      <c r="G1048212" s="1"/>
    </row>
    <row r="1048213" spans="2:7">
      <c r="B1048213" s="1"/>
      <c r="C1048213" s="1"/>
      <c r="D1048213" s="1"/>
      <c r="E1048213" s="1"/>
      <c r="G1048213" s="1"/>
    </row>
    <row r="1048214" spans="2:7">
      <c r="B1048214" s="1"/>
      <c r="C1048214" s="1"/>
      <c r="D1048214" s="1"/>
      <c r="E1048214" s="1"/>
      <c r="G1048214" s="1"/>
    </row>
    <row r="1048215" spans="2:7">
      <c r="B1048215" s="1"/>
      <c r="C1048215" s="1"/>
      <c r="D1048215" s="1"/>
      <c r="E1048215" s="1"/>
      <c r="G1048215" s="1"/>
    </row>
    <row r="1048216" spans="2:7">
      <c r="B1048216" s="1"/>
      <c r="C1048216" s="1"/>
      <c r="D1048216" s="1"/>
      <c r="E1048216" s="1"/>
      <c r="G1048216" s="1"/>
    </row>
    <row r="1048217" spans="2:7">
      <c r="B1048217" s="1"/>
      <c r="C1048217" s="1"/>
      <c r="D1048217" s="1"/>
      <c r="E1048217" s="1"/>
      <c r="G1048217" s="1"/>
    </row>
    <row r="1048218" spans="2:7">
      <c r="B1048218" s="1"/>
      <c r="C1048218" s="1"/>
      <c r="D1048218" s="1"/>
      <c r="E1048218" s="1"/>
      <c r="G1048218" s="1"/>
    </row>
    <row r="1048219" spans="2:7">
      <c r="B1048219" s="1"/>
      <c r="C1048219" s="1"/>
      <c r="D1048219" s="1"/>
      <c r="E1048219" s="1"/>
      <c r="G1048219" s="1"/>
    </row>
    <row r="1048220" spans="2:7">
      <c r="B1048220" s="1"/>
      <c r="C1048220" s="1"/>
      <c r="D1048220" s="1"/>
      <c r="E1048220" s="1"/>
      <c r="G1048220" s="1"/>
    </row>
    <row r="1048221" spans="2:7">
      <c r="B1048221" s="1"/>
      <c r="C1048221" s="1"/>
      <c r="D1048221" s="1"/>
      <c r="E1048221" s="1"/>
      <c r="G1048221" s="1"/>
    </row>
    <row r="1048222" spans="2:7">
      <c r="B1048222" s="1"/>
      <c r="C1048222" s="1"/>
      <c r="D1048222" s="1"/>
      <c r="E1048222" s="1"/>
      <c r="G1048222" s="1"/>
    </row>
    <row r="1048223" spans="2:7">
      <c r="B1048223" s="1"/>
      <c r="C1048223" s="1"/>
      <c r="D1048223" s="1"/>
      <c r="E1048223" s="1"/>
      <c r="G1048223" s="1"/>
    </row>
    <row r="1048224" spans="2:7">
      <c r="B1048224" s="1"/>
      <c r="C1048224" s="1"/>
      <c r="D1048224" s="1"/>
      <c r="E1048224" s="1"/>
      <c r="G1048224" s="1"/>
    </row>
    <row r="1048225" spans="2:7">
      <c r="B1048225" s="1"/>
      <c r="C1048225" s="1"/>
      <c r="D1048225" s="1"/>
      <c r="E1048225" s="1"/>
      <c r="G1048225" s="1"/>
    </row>
    <row r="1048226" spans="2:7">
      <c r="B1048226" s="1"/>
      <c r="C1048226" s="1"/>
      <c r="D1048226" s="1"/>
      <c r="E1048226" s="1"/>
      <c r="G1048226" s="1"/>
    </row>
    <row r="1048227" spans="2:7">
      <c r="B1048227" s="1"/>
      <c r="C1048227" s="1"/>
      <c r="D1048227" s="1"/>
      <c r="E1048227" s="1"/>
      <c r="G1048227" s="1"/>
    </row>
    <row r="1048228" spans="2:7">
      <c r="B1048228" s="1"/>
      <c r="C1048228" s="1"/>
      <c r="D1048228" s="1"/>
      <c r="E1048228" s="1"/>
      <c r="G1048228" s="1"/>
    </row>
    <row r="1048229" spans="2:7">
      <c r="B1048229" s="1"/>
      <c r="C1048229" s="1"/>
      <c r="D1048229" s="1"/>
      <c r="E1048229" s="1"/>
      <c r="G1048229" s="1"/>
    </row>
    <row r="1048230" spans="2:7">
      <c r="B1048230" s="1"/>
      <c r="C1048230" s="1"/>
      <c r="D1048230" s="1"/>
      <c r="E1048230" s="1"/>
      <c r="G1048230" s="1"/>
    </row>
    <row r="1048231" spans="2:7">
      <c r="B1048231" s="1"/>
      <c r="C1048231" s="1"/>
      <c r="D1048231" s="1"/>
      <c r="E1048231" s="1"/>
      <c r="G1048231" s="1"/>
    </row>
    <row r="1048232" spans="2:7">
      <c r="B1048232" s="1"/>
      <c r="C1048232" s="1"/>
      <c r="D1048232" s="1"/>
      <c r="E1048232" s="1"/>
      <c r="G1048232" s="1"/>
    </row>
    <row r="1048233" spans="2:7">
      <c r="B1048233" s="1"/>
      <c r="C1048233" s="1"/>
      <c r="D1048233" s="1"/>
      <c r="E1048233" s="1"/>
      <c r="G1048233" s="1"/>
    </row>
    <row r="1048234" spans="2:7">
      <c r="B1048234" s="1"/>
      <c r="C1048234" s="1"/>
      <c r="D1048234" s="1"/>
      <c r="E1048234" s="1"/>
      <c r="G1048234" s="1"/>
    </row>
    <row r="1048235" spans="2:7">
      <c r="B1048235" s="1"/>
      <c r="C1048235" s="1"/>
      <c r="D1048235" s="1"/>
      <c r="E1048235" s="1"/>
      <c r="G1048235" s="1"/>
    </row>
    <row r="1048236" spans="2:7">
      <c r="B1048236" s="1"/>
      <c r="C1048236" s="1"/>
      <c r="D1048236" s="1"/>
      <c r="E1048236" s="1"/>
      <c r="G1048236" s="1"/>
    </row>
    <row r="1048237" spans="2:7">
      <c r="B1048237" s="1"/>
      <c r="C1048237" s="1"/>
      <c r="D1048237" s="1"/>
      <c r="E1048237" s="1"/>
      <c r="G1048237" s="1"/>
    </row>
    <row r="1048238" spans="2:7">
      <c r="B1048238" s="1"/>
      <c r="C1048238" s="1"/>
      <c r="D1048238" s="1"/>
      <c r="E1048238" s="1"/>
      <c r="G1048238" s="1"/>
    </row>
    <row r="1048239" spans="2:7">
      <c r="B1048239" s="1"/>
      <c r="C1048239" s="1"/>
      <c r="D1048239" s="1"/>
      <c r="E1048239" s="1"/>
      <c r="G1048239" s="1"/>
    </row>
    <row r="1048240" spans="2:7">
      <c r="B1048240" s="1"/>
      <c r="C1048240" s="1"/>
      <c r="D1048240" s="1"/>
      <c r="E1048240" s="1"/>
      <c r="G1048240" s="1"/>
    </row>
    <row r="1048241" spans="2:7">
      <c r="B1048241" s="1"/>
      <c r="C1048241" s="1"/>
      <c r="D1048241" s="1"/>
      <c r="E1048241" s="1"/>
      <c r="G1048241" s="1"/>
    </row>
    <row r="1048242" spans="2:7">
      <c r="B1048242" s="1"/>
      <c r="C1048242" s="1"/>
      <c r="D1048242" s="1"/>
      <c r="E1048242" s="1"/>
      <c r="G1048242" s="1"/>
    </row>
    <row r="1048243" spans="2:7">
      <c r="B1048243" s="1"/>
      <c r="C1048243" s="1"/>
      <c r="D1048243" s="1"/>
      <c r="E1048243" s="1"/>
      <c r="G1048243" s="1"/>
    </row>
    <row r="1048244" spans="2:7">
      <c r="B1048244" s="1"/>
      <c r="C1048244" s="1"/>
      <c r="D1048244" s="1"/>
      <c r="E1048244" s="1"/>
      <c r="G1048244" s="1"/>
    </row>
    <row r="1048245" spans="2:7">
      <c r="B1048245" s="1"/>
      <c r="C1048245" s="1"/>
      <c r="D1048245" s="1"/>
      <c r="E1048245" s="1"/>
      <c r="G1048245" s="1"/>
    </row>
    <row r="1048246" spans="2:7">
      <c r="B1048246" s="1"/>
      <c r="C1048246" s="1"/>
      <c r="D1048246" s="1"/>
      <c r="E1048246" s="1"/>
      <c r="G1048246" s="1"/>
    </row>
    <row r="1048247" spans="2:7">
      <c r="B1048247" s="1"/>
      <c r="C1048247" s="1"/>
      <c r="D1048247" s="1"/>
      <c r="E1048247" s="1"/>
      <c r="G1048247" s="1"/>
    </row>
    <row r="1048248" spans="2:7">
      <c r="B1048248" s="1"/>
      <c r="C1048248" s="1"/>
      <c r="D1048248" s="1"/>
      <c r="E1048248" s="1"/>
      <c r="G1048248" s="1"/>
    </row>
    <row r="1048249" spans="2:7">
      <c r="B1048249" s="1"/>
      <c r="C1048249" s="1"/>
      <c r="D1048249" s="1"/>
      <c r="E1048249" s="1"/>
      <c r="G1048249" s="1"/>
    </row>
    <row r="1048250" spans="2:7">
      <c r="B1048250" s="1"/>
      <c r="C1048250" s="1"/>
      <c r="D1048250" s="1"/>
      <c r="E1048250" s="1"/>
      <c r="G1048250" s="1"/>
    </row>
    <row r="1048251" spans="2:7">
      <c r="B1048251" s="1"/>
      <c r="C1048251" s="1"/>
      <c r="D1048251" s="1"/>
      <c r="E1048251" s="1"/>
      <c r="G1048251" s="1"/>
    </row>
    <row r="1048252" spans="2:7">
      <c r="B1048252" s="1"/>
      <c r="C1048252" s="1"/>
      <c r="D1048252" s="1"/>
      <c r="E1048252" s="1"/>
      <c r="G1048252" s="1"/>
    </row>
    <row r="1048253" spans="2:7">
      <c r="B1048253" s="1"/>
      <c r="C1048253" s="1"/>
      <c r="D1048253" s="1"/>
      <c r="E1048253" s="1"/>
      <c r="G1048253" s="1"/>
    </row>
    <row r="1048254" spans="2:7">
      <c r="B1048254" s="1"/>
      <c r="C1048254" s="1"/>
      <c r="D1048254" s="1"/>
      <c r="E1048254" s="1"/>
      <c r="G1048254" s="1"/>
    </row>
    <row r="1048255" spans="2:7">
      <c r="B1048255" s="1"/>
      <c r="C1048255" s="1"/>
      <c r="D1048255" s="1"/>
      <c r="E1048255" s="1"/>
      <c r="G1048255" s="1"/>
    </row>
    <row r="1048256" spans="2:7">
      <c r="B1048256" s="1"/>
      <c r="C1048256" s="1"/>
      <c r="D1048256" s="1"/>
      <c r="E1048256" s="1"/>
      <c r="G1048256" s="1"/>
    </row>
    <row r="1048257" spans="2:7">
      <c r="B1048257" s="1"/>
      <c r="C1048257" s="1"/>
      <c r="D1048257" s="1"/>
      <c r="E1048257" s="1"/>
      <c r="G1048257" s="1"/>
    </row>
    <row r="1048258" spans="2:7">
      <c r="B1048258" s="1"/>
      <c r="C1048258" s="1"/>
      <c r="D1048258" s="1"/>
      <c r="E1048258" s="1"/>
      <c r="G1048258" s="1"/>
    </row>
    <row r="1048259" spans="2:7">
      <c r="B1048259" s="1"/>
      <c r="C1048259" s="1"/>
      <c r="D1048259" s="1"/>
      <c r="E1048259" s="1"/>
      <c r="G1048259" s="1"/>
    </row>
    <row r="1048260" spans="2:7">
      <c r="B1048260" s="1"/>
      <c r="C1048260" s="1"/>
      <c r="D1048260" s="1"/>
      <c r="E1048260" s="1"/>
      <c r="G1048260" s="1"/>
    </row>
    <row r="1048261" spans="2:7">
      <c r="B1048261" s="1"/>
      <c r="C1048261" s="1"/>
      <c r="D1048261" s="1"/>
      <c r="E1048261" s="1"/>
      <c r="G1048261" s="1"/>
    </row>
    <row r="1048262" spans="2:7">
      <c r="B1048262" s="1"/>
      <c r="C1048262" s="1"/>
      <c r="D1048262" s="1"/>
      <c r="E1048262" s="1"/>
      <c r="G1048262" s="1"/>
    </row>
    <row r="1048263" spans="2:7">
      <c r="B1048263" s="1"/>
      <c r="C1048263" s="1"/>
      <c r="D1048263" s="1"/>
      <c r="E1048263" s="1"/>
      <c r="G1048263" s="1"/>
    </row>
    <row r="1048264" spans="2:7">
      <c r="B1048264" s="1"/>
      <c r="C1048264" s="1"/>
      <c r="D1048264" s="1"/>
      <c r="E1048264" s="1"/>
      <c r="G1048264" s="1"/>
    </row>
    <row r="1048265" spans="2:7">
      <c r="B1048265" s="1"/>
      <c r="C1048265" s="1"/>
      <c r="D1048265" s="1"/>
      <c r="E1048265" s="1"/>
      <c r="G1048265" s="1"/>
    </row>
    <row r="1048266" spans="2:7">
      <c r="B1048266" s="1"/>
      <c r="C1048266" s="1"/>
      <c r="D1048266" s="1"/>
      <c r="E1048266" s="1"/>
      <c r="G1048266" s="1"/>
    </row>
    <row r="1048267" spans="2:7">
      <c r="B1048267" s="1"/>
      <c r="C1048267" s="1"/>
      <c r="D1048267" s="1"/>
      <c r="E1048267" s="1"/>
      <c r="G1048267" s="1"/>
    </row>
    <row r="1048268" spans="2:7">
      <c r="B1048268" s="1"/>
      <c r="C1048268" s="1"/>
      <c r="D1048268" s="1"/>
      <c r="E1048268" s="1"/>
      <c r="G1048268" s="1"/>
    </row>
    <row r="1048269" spans="2:7">
      <c r="B1048269" s="1"/>
      <c r="C1048269" s="1"/>
      <c r="D1048269" s="1"/>
      <c r="E1048269" s="1"/>
      <c r="G1048269" s="1"/>
    </row>
    <row r="1048270" spans="2:7">
      <c r="B1048270" s="1"/>
      <c r="C1048270" s="1"/>
      <c r="D1048270" s="1"/>
      <c r="E1048270" s="1"/>
      <c r="G1048270" s="1"/>
    </row>
    <row r="1048271" spans="2:7">
      <c r="B1048271" s="1"/>
      <c r="C1048271" s="1"/>
      <c r="D1048271" s="1"/>
      <c r="E1048271" s="1"/>
      <c r="G1048271" s="1"/>
    </row>
    <row r="1048272" spans="2:7">
      <c r="B1048272" s="1"/>
      <c r="C1048272" s="1"/>
      <c r="D1048272" s="1"/>
      <c r="E1048272" s="1"/>
      <c r="G1048272" s="1"/>
    </row>
    <row r="1048273" spans="2:7">
      <c r="B1048273" s="1"/>
      <c r="C1048273" s="1"/>
      <c r="D1048273" s="1"/>
      <c r="E1048273" s="1"/>
      <c r="G1048273" s="1"/>
    </row>
    <row r="1048274" spans="2:7">
      <c r="B1048274" s="1"/>
      <c r="C1048274" s="1"/>
      <c r="D1048274" s="1"/>
      <c r="E1048274" s="1"/>
      <c r="G1048274" s="1"/>
    </row>
    <row r="1048275" spans="2:7">
      <c r="B1048275" s="1"/>
      <c r="C1048275" s="1"/>
      <c r="D1048275" s="1"/>
      <c r="E1048275" s="1"/>
      <c r="G1048275" s="1"/>
    </row>
    <row r="1048276" spans="2:7">
      <c r="B1048276" s="1"/>
      <c r="C1048276" s="1"/>
      <c r="D1048276" s="1"/>
      <c r="E1048276" s="1"/>
      <c r="G1048276" s="1"/>
    </row>
    <row r="1048277" spans="2:7">
      <c r="B1048277" s="1"/>
      <c r="C1048277" s="1"/>
      <c r="D1048277" s="1"/>
      <c r="E1048277" s="1"/>
      <c r="G1048277" s="1"/>
    </row>
    <row r="1048278" spans="2:7">
      <c r="B1048278" s="1"/>
      <c r="C1048278" s="1"/>
      <c r="D1048278" s="1"/>
      <c r="E1048278" s="1"/>
      <c r="G1048278" s="1"/>
    </row>
    <row r="1048279" spans="2:7">
      <c r="B1048279" s="1"/>
      <c r="C1048279" s="1"/>
      <c r="D1048279" s="1"/>
      <c r="E1048279" s="1"/>
      <c r="G1048279" s="1"/>
    </row>
    <row r="1048280" spans="2:7">
      <c r="B1048280" s="1"/>
      <c r="C1048280" s="1"/>
      <c r="D1048280" s="1"/>
      <c r="E1048280" s="1"/>
      <c r="G1048280" s="1"/>
    </row>
    <row r="1048281" spans="2:7">
      <c r="B1048281" s="1"/>
      <c r="C1048281" s="1"/>
      <c r="D1048281" s="1"/>
      <c r="E1048281" s="1"/>
      <c r="G1048281" s="1"/>
    </row>
    <row r="1048282" spans="2:7">
      <c r="B1048282" s="1"/>
      <c r="C1048282" s="1"/>
      <c r="D1048282" s="1"/>
      <c r="E1048282" s="1"/>
      <c r="G1048282" s="1"/>
    </row>
    <row r="1048283" spans="2:7">
      <c r="B1048283" s="1"/>
      <c r="C1048283" s="1"/>
      <c r="D1048283" s="1"/>
      <c r="E1048283" s="1"/>
      <c r="G1048283" s="1"/>
    </row>
    <row r="1048284" spans="2:7">
      <c r="B1048284" s="1"/>
      <c r="C1048284" s="1"/>
      <c r="D1048284" s="1"/>
      <c r="E1048284" s="1"/>
      <c r="G1048284" s="1"/>
    </row>
    <row r="1048285" spans="2:7">
      <c r="B1048285" s="1"/>
      <c r="C1048285" s="1"/>
      <c r="D1048285" s="1"/>
      <c r="E1048285" s="1"/>
      <c r="G1048285" s="1"/>
    </row>
    <row r="1048286" spans="2:7">
      <c r="B1048286" s="1"/>
      <c r="C1048286" s="1"/>
      <c r="D1048286" s="1"/>
      <c r="E1048286" s="1"/>
      <c r="G1048286" s="1"/>
    </row>
    <row r="1048287" spans="2:7">
      <c r="B1048287" s="1"/>
      <c r="C1048287" s="1"/>
      <c r="D1048287" s="1"/>
      <c r="E1048287" s="1"/>
      <c r="G1048287" s="1"/>
    </row>
    <row r="1048288" spans="2:7">
      <c r="B1048288" s="1"/>
      <c r="C1048288" s="1"/>
      <c r="D1048288" s="1"/>
      <c r="E1048288" s="1"/>
      <c r="G1048288" s="1"/>
    </row>
    <row r="1048289" spans="2:7">
      <c r="B1048289" s="1"/>
      <c r="C1048289" s="1"/>
      <c r="D1048289" s="1"/>
      <c r="E1048289" s="1"/>
      <c r="G1048289" s="1"/>
    </row>
    <row r="1048290" spans="2:7">
      <c r="B1048290" s="1"/>
      <c r="C1048290" s="1"/>
      <c r="D1048290" s="1"/>
      <c r="E1048290" s="1"/>
      <c r="G1048290" s="1"/>
    </row>
    <row r="1048291" spans="2:7">
      <c r="B1048291" s="1"/>
      <c r="C1048291" s="1"/>
      <c r="D1048291" s="1"/>
      <c r="E1048291" s="1"/>
      <c r="G1048291" s="1"/>
    </row>
    <row r="1048292" spans="2:7">
      <c r="B1048292" s="1"/>
      <c r="C1048292" s="1"/>
      <c r="D1048292" s="1"/>
      <c r="E1048292" s="1"/>
      <c r="G1048292" s="1"/>
    </row>
    <row r="1048293" spans="2:7">
      <c r="B1048293" s="1"/>
      <c r="C1048293" s="1"/>
      <c r="D1048293" s="1"/>
      <c r="E1048293" s="1"/>
      <c r="G1048293" s="1"/>
    </row>
    <row r="1048294" spans="2:7">
      <c r="B1048294" s="1"/>
      <c r="C1048294" s="1"/>
      <c r="D1048294" s="1"/>
      <c r="E1048294" s="1"/>
      <c r="G1048294" s="1"/>
    </row>
    <row r="1048295" spans="2:7">
      <c r="B1048295" s="1"/>
      <c r="C1048295" s="1"/>
      <c r="D1048295" s="1"/>
      <c r="E1048295" s="1"/>
      <c r="G1048295" s="1"/>
    </row>
    <row r="1048296" spans="2:7">
      <c r="B1048296" s="1"/>
      <c r="C1048296" s="1"/>
      <c r="D1048296" s="1"/>
      <c r="E1048296" s="1"/>
      <c r="G1048296" s="1"/>
    </row>
    <row r="1048297" spans="2:7">
      <c r="B1048297" s="1"/>
      <c r="C1048297" s="1"/>
      <c r="D1048297" s="1"/>
      <c r="E1048297" s="1"/>
      <c r="G1048297" s="1"/>
    </row>
    <row r="1048298" spans="2:7">
      <c r="B1048298" s="1"/>
      <c r="C1048298" s="1"/>
      <c r="D1048298" s="1"/>
      <c r="E1048298" s="1"/>
      <c r="G1048298" s="1"/>
    </row>
    <row r="1048299" spans="2:7">
      <c r="B1048299" s="1"/>
      <c r="C1048299" s="1"/>
      <c r="D1048299" s="1"/>
      <c r="E1048299" s="1"/>
      <c r="G1048299" s="1"/>
    </row>
    <row r="1048300" spans="2:7">
      <c r="B1048300" s="1"/>
      <c r="C1048300" s="1"/>
      <c r="D1048300" s="1"/>
      <c r="E1048300" s="1"/>
      <c r="G1048300" s="1"/>
    </row>
    <row r="1048301" spans="2:7">
      <c r="B1048301" s="1"/>
      <c r="C1048301" s="1"/>
      <c r="D1048301" s="1"/>
      <c r="E1048301" s="1"/>
      <c r="G1048301" s="1"/>
    </row>
    <row r="1048302" spans="2:7">
      <c r="B1048302" s="1"/>
      <c r="C1048302" s="1"/>
      <c r="D1048302" s="1"/>
      <c r="E1048302" s="1"/>
      <c r="G1048302" s="1"/>
    </row>
    <row r="1048303" spans="2:7">
      <c r="B1048303" s="1"/>
      <c r="C1048303" s="1"/>
      <c r="D1048303" s="1"/>
      <c r="E1048303" s="1"/>
      <c r="G1048303" s="1"/>
    </row>
    <row r="1048304" spans="2:7">
      <c r="B1048304" s="1"/>
      <c r="C1048304" s="1"/>
      <c r="D1048304" s="1"/>
      <c r="E1048304" s="1"/>
      <c r="G1048304" s="1"/>
    </row>
    <row r="1048305" spans="2:7">
      <c r="B1048305" s="1"/>
      <c r="C1048305" s="1"/>
      <c r="D1048305" s="1"/>
      <c r="E1048305" s="1"/>
      <c r="G1048305" s="1"/>
    </row>
    <row r="1048306" spans="2:7">
      <c r="B1048306" s="1"/>
      <c r="C1048306" s="1"/>
      <c r="D1048306" s="1"/>
      <c r="E1048306" s="1"/>
      <c r="G1048306" s="1"/>
    </row>
    <row r="1048307" spans="2:7">
      <c r="B1048307" s="1"/>
      <c r="C1048307" s="1"/>
      <c r="D1048307" s="1"/>
      <c r="E1048307" s="1"/>
      <c r="G1048307" s="1"/>
    </row>
    <row r="1048308" spans="2:7">
      <c r="B1048308" s="1"/>
      <c r="C1048308" s="1"/>
      <c r="D1048308" s="1"/>
      <c r="E1048308" s="1"/>
      <c r="G1048308" s="1"/>
    </row>
    <row r="1048309" spans="2:7">
      <c r="B1048309" s="1"/>
      <c r="C1048309" s="1"/>
      <c r="D1048309" s="1"/>
      <c r="E1048309" s="1"/>
      <c r="G1048309" s="1"/>
    </row>
    <row r="1048310" spans="2:7">
      <c r="B1048310" s="1"/>
      <c r="C1048310" s="1"/>
      <c r="D1048310" s="1"/>
      <c r="E1048310" s="1"/>
      <c r="G1048310" s="1"/>
    </row>
    <row r="1048311" spans="2:7">
      <c r="B1048311" s="1"/>
      <c r="C1048311" s="1"/>
      <c r="D1048311" s="1"/>
      <c r="E1048311" s="1"/>
      <c r="G1048311" s="1"/>
    </row>
    <row r="1048312" spans="2:7">
      <c r="B1048312" s="1"/>
      <c r="C1048312" s="1"/>
      <c r="D1048312" s="1"/>
      <c r="E1048312" s="1"/>
      <c r="G1048312" s="1"/>
    </row>
    <row r="1048313" spans="2:7">
      <c r="B1048313" s="1"/>
      <c r="C1048313" s="1"/>
      <c r="D1048313" s="1"/>
      <c r="E1048313" s="1"/>
      <c r="G1048313" s="1"/>
    </row>
    <row r="1048314" spans="2:7">
      <c r="B1048314" s="1"/>
      <c r="C1048314" s="1"/>
      <c r="D1048314" s="1"/>
      <c r="E1048314" s="1"/>
      <c r="G1048314" s="1"/>
    </row>
    <row r="1048315" spans="2:7">
      <c r="B1048315" s="1"/>
      <c r="C1048315" s="1"/>
      <c r="D1048315" s="1"/>
      <c r="E1048315" s="1"/>
      <c r="G1048315" s="1"/>
    </row>
    <row r="1048316" spans="2:7">
      <c r="B1048316" s="1"/>
      <c r="C1048316" s="1"/>
      <c r="D1048316" s="1"/>
      <c r="E1048316" s="1"/>
      <c r="G1048316" s="1"/>
    </row>
    <row r="1048317" spans="2:7">
      <c r="B1048317" s="1"/>
      <c r="C1048317" s="1"/>
      <c r="D1048317" s="1"/>
      <c r="E1048317" s="1"/>
      <c r="G1048317" s="1"/>
    </row>
    <row r="1048318" spans="2:7">
      <c r="B1048318" s="1"/>
      <c r="C1048318" s="1"/>
      <c r="D1048318" s="1"/>
      <c r="E1048318" s="1"/>
      <c r="G1048318" s="1"/>
    </row>
    <row r="1048319" spans="2:7">
      <c r="B1048319" s="1"/>
      <c r="C1048319" s="1"/>
      <c r="D1048319" s="1"/>
      <c r="E1048319" s="1"/>
      <c r="G1048319" s="1"/>
    </row>
    <row r="1048320" spans="2:7">
      <c r="B1048320" s="1"/>
      <c r="C1048320" s="1"/>
      <c r="D1048320" s="1"/>
      <c r="E1048320" s="1"/>
      <c r="G1048320" s="1"/>
    </row>
    <row r="1048321" spans="2:7">
      <c r="B1048321" s="1"/>
      <c r="C1048321" s="1"/>
      <c r="D1048321" s="1"/>
      <c r="E1048321" s="1"/>
      <c r="G1048321" s="1"/>
    </row>
    <row r="1048322" spans="2:7">
      <c r="B1048322" s="1"/>
      <c r="C1048322" s="1"/>
      <c r="D1048322" s="1"/>
      <c r="E1048322" s="1"/>
      <c r="G1048322" s="1"/>
    </row>
    <row r="1048323" spans="2:7">
      <c r="B1048323" s="1"/>
      <c r="C1048323" s="1"/>
      <c r="D1048323" s="1"/>
      <c r="E1048323" s="1"/>
      <c r="G1048323" s="1"/>
    </row>
    <row r="1048324" spans="2:7">
      <c r="B1048324" s="1"/>
      <c r="C1048324" s="1"/>
      <c r="D1048324" s="1"/>
      <c r="E1048324" s="1"/>
      <c r="G1048324" s="1"/>
    </row>
    <row r="1048325" spans="2:7">
      <c r="B1048325" s="1"/>
      <c r="C1048325" s="1"/>
      <c r="D1048325" s="1"/>
      <c r="E1048325" s="1"/>
      <c r="G1048325" s="1"/>
    </row>
    <row r="1048326" spans="2:7">
      <c r="B1048326" s="1"/>
      <c r="C1048326" s="1"/>
      <c r="D1048326" s="1"/>
      <c r="E1048326" s="1"/>
      <c r="G1048326" s="1"/>
    </row>
    <row r="1048327" spans="2:7">
      <c r="B1048327" s="1"/>
      <c r="C1048327" s="1"/>
      <c r="D1048327" s="1"/>
      <c r="E1048327" s="1"/>
      <c r="G1048327" s="1"/>
    </row>
    <row r="1048328" spans="2:7">
      <c r="B1048328" s="1"/>
      <c r="C1048328" s="1"/>
      <c r="D1048328" s="1"/>
      <c r="E1048328" s="1"/>
      <c r="G1048328" s="1"/>
    </row>
    <row r="1048329" spans="2:7">
      <c r="B1048329" s="1"/>
      <c r="C1048329" s="1"/>
      <c r="D1048329" s="1"/>
      <c r="E1048329" s="1"/>
      <c r="G1048329" s="1"/>
    </row>
    <row r="1048330" spans="2:7">
      <c r="B1048330" s="1"/>
      <c r="C1048330" s="1"/>
      <c r="D1048330" s="1"/>
      <c r="E1048330" s="1"/>
      <c r="G1048330" s="1"/>
    </row>
    <row r="1048331" spans="2:7">
      <c r="B1048331" s="1"/>
      <c r="C1048331" s="1"/>
      <c r="D1048331" s="1"/>
      <c r="E1048331" s="1"/>
      <c r="G1048331" s="1"/>
    </row>
    <row r="1048332" spans="2:7">
      <c r="B1048332" s="1"/>
      <c r="C1048332" s="1"/>
      <c r="D1048332" s="1"/>
      <c r="E1048332" s="1"/>
      <c r="G1048332" s="1"/>
    </row>
    <row r="1048333" spans="2:7">
      <c r="B1048333" s="1"/>
      <c r="C1048333" s="1"/>
      <c r="D1048333" s="1"/>
      <c r="E1048333" s="1"/>
      <c r="G1048333" s="1"/>
    </row>
    <row r="1048334" spans="2:7">
      <c r="B1048334" s="1"/>
      <c r="C1048334" s="1"/>
      <c r="D1048334" s="1"/>
      <c r="E1048334" s="1"/>
      <c r="G1048334" s="1"/>
    </row>
    <row r="1048335" spans="2:7">
      <c r="B1048335" s="1"/>
      <c r="C1048335" s="1"/>
      <c r="D1048335" s="1"/>
      <c r="E1048335" s="1"/>
      <c r="G1048335" s="1"/>
    </row>
    <row r="1048336" spans="2:7">
      <c r="B1048336" s="1"/>
      <c r="C1048336" s="1"/>
      <c r="D1048336" s="1"/>
      <c r="E1048336" s="1"/>
      <c r="G1048336" s="1"/>
    </row>
    <row r="1048337" spans="2:7">
      <c r="B1048337" s="1"/>
      <c r="C1048337" s="1"/>
      <c r="D1048337" s="1"/>
      <c r="E1048337" s="1"/>
      <c r="G1048337" s="1"/>
    </row>
    <row r="1048338" spans="2:7">
      <c r="B1048338" s="1"/>
      <c r="C1048338" s="1"/>
      <c r="D1048338" s="1"/>
      <c r="E1048338" s="1"/>
      <c r="G1048338" s="1"/>
    </row>
    <row r="1048339" spans="2:7">
      <c r="B1048339" s="1"/>
      <c r="C1048339" s="1"/>
      <c r="D1048339" s="1"/>
      <c r="E1048339" s="1"/>
      <c r="G1048339" s="1"/>
    </row>
    <row r="1048340" spans="2:7">
      <c r="B1048340" s="1"/>
      <c r="C1048340" s="1"/>
      <c r="D1048340" s="1"/>
      <c r="E1048340" s="1"/>
      <c r="G1048340" s="1"/>
    </row>
    <row r="1048341" spans="2:7">
      <c r="B1048341" s="1"/>
      <c r="C1048341" s="1"/>
      <c r="D1048341" s="1"/>
      <c r="E1048341" s="1"/>
      <c r="G1048341" s="1"/>
    </row>
    <row r="1048342" spans="2:7">
      <c r="B1048342" s="1"/>
      <c r="C1048342" s="1"/>
      <c r="D1048342" s="1"/>
      <c r="E1048342" s="1"/>
      <c r="G1048342" s="1"/>
    </row>
    <row r="1048343" spans="2:7">
      <c r="B1048343" s="1"/>
      <c r="C1048343" s="1"/>
      <c r="D1048343" s="1"/>
      <c r="E1048343" s="1"/>
      <c r="G1048343" s="1"/>
    </row>
    <row r="1048344" spans="2:7">
      <c r="B1048344" s="1"/>
      <c r="C1048344" s="1"/>
      <c r="D1048344" s="1"/>
      <c r="E1048344" s="1"/>
      <c r="G1048344" s="1"/>
    </row>
    <row r="1048345" spans="2:7">
      <c r="B1048345" s="1"/>
      <c r="C1048345" s="1"/>
      <c r="D1048345" s="1"/>
      <c r="E1048345" s="1"/>
      <c r="G1048345" s="1"/>
    </row>
    <row r="1048346" spans="2:7">
      <c r="B1048346" s="1"/>
      <c r="C1048346" s="1"/>
      <c r="D1048346" s="1"/>
      <c r="E1048346" s="1"/>
      <c r="G1048346" s="1"/>
    </row>
    <row r="1048347" spans="2:7">
      <c r="B1048347" s="1"/>
      <c r="C1048347" s="1"/>
      <c r="D1048347" s="1"/>
      <c r="E1048347" s="1"/>
      <c r="G1048347" s="1"/>
    </row>
    <row r="1048348" spans="2:7">
      <c r="B1048348" s="1"/>
      <c r="C1048348" s="1"/>
      <c r="D1048348" s="1"/>
      <c r="E1048348" s="1"/>
      <c r="G1048348" s="1"/>
    </row>
    <row r="1048349" spans="2:7">
      <c r="B1048349" s="1"/>
      <c r="C1048349" s="1"/>
      <c r="D1048349" s="1"/>
      <c r="E1048349" s="1"/>
      <c r="G1048349" s="1"/>
    </row>
    <row r="1048350" spans="2:7">
      <c r="B1048350" s="1"/>
      <c r="C1048350" s="1"/>
      <c r="D1048350" s="1"/>
      <c r="E1048350" s="1"/>
      <c r="G1048350" s="1"/>
    </row>
    <row r="1048351" spans="2:7">
      <c r="B1048351" s="1"/>
      <c r="C1048351" s="1"/>
      <c r="D1048351" s="1"/>
      <c r="E1048351" s="1"/>
      <c r="G1048351" s="1"/>
    </row>
    <row r="1048352" spans="2:7">
      <c r="B1048352" s="1"/>
      <c r="C1048352" s="1"/>
      <c r="D1048352" s="1"/>
      <c r="E1048352" s="1"/>
      <c r="G1048352" s="1"/>
    </row>
    <row r="1048353" spans="2:7">
      <c r="B1048353" s="1"/>
      <c r="C1048353" s="1"/>
      <c r="D1048353" s="1"/>
      <c r="E1048353" s="1"/>
      <c r="G1048353" s="1"/>
    </row>
    <row r="1048354" spans="2:7">
      <c r="B1048354" s="1"/>
      <c r="C1048354" s="1"/>
      <c r="D1048354" s="1"/>
      <c r="E1048354" s="1"/>
      <c r="G1048354" s="1"/>
    </row>
    <row r="1048355" spans="2:7">
      <c r="B1048355" s="1"/>
      <c r="C1048355" s="1"/>
      <c r="D1048355" s="1"/>
      <c r="E1048355" s="1"/>
      <c r="G1048355" s="1"/>
    </row>
    <row r="1048356" spans="2:7">
      <c r="B1048356" s="1"/>
      <c r="C1048356" s="1"/>
      <c r="D1048356" s="1"/>
      <c r="E1048356" s="1"/>
      <c r="G1048356" s="1"/>
    </row>
    <row r="1048357" spans="2:7">
      <c r="B1048357" s="1"/>
      <c r="C1048357" s="1"/>
      <c r="D1048357" s="1"/>
      <c r="E1048357" s="1"/>
      <c r="G1048357" s="1"/>
    </row>
    <row r="1048358" spans="2:7">
      <c r="B1048358" s="1"/>
      <c r="C1048358" s="1"/>
      <c r="D1048358" s="1"/>
      <c r="E1048358" s="1"/>
      <c r="G1048358" s="1"/>
    </row>
    <row r="1048359" spans="2:7">
      <c r="B1048359" s="1"/>
      <c r="C1048359" s="1"/>
      <c r="D1048359" s="1"/>
      <c r="E1048359" s="1"/>
      <c r="G1048359" s="1"/>
    </row>
    <row r="1048360" spans="2:7">
      <c r="B1048360" s="1"/>
      <c r="C1048360" s="1"/>
      <c r="D1048360" s="1"/>
      <c r="E1048360" s="1"/>
      <c r="G1048360" s="1"/>
    </row>
    <row r="1048361" spans="2:7">
      <c r="B1048361" s="1"/>
      <c r="C1048361" s="1"/>
      <c r="D1048361" s="1"/>
      <c r="E1048361" s="1"/>
      <c r="G1048361" s="1"/>
    </row>
    <row r="1048362" spans="2:7">
      <c r="B1048362" s="1"/>
      <c r="C1048362" s="1"/>
      <c r="D1048362" s="1"/>
      <c r="E1048362" s="1"/>
      <c r="G1048362" s="1"/>
    </row>
    <row r="1048363" spans="2:7">
      <c r="B1048363" s="1"/>
      <c r="C1048363" s="1"/>
      <c r="D1048363" s="1"/>
      <c r="E1048363" s="1"/>
      <c r="G1048363" s="1"/>
    </row>
    <row r="1048364" spans="2:7">
      <c r="B1048364" s="1"/>
      <c r="C1048364" s="1"/>
      <c r="D1048364" s="1"/>
      <c r="E1048364" s="1"/>
      <c r="G1048364" s="1"/>
    </row>
    <row r="1048365" spans="2:7">
      <c r="B1048365" s="1"/>
      <c r="C1048365" s="1"/>
      <c r="D1048365" s="1"/>
      <c r="E1048365" s="1"/>
      <c r="G1048365" s="1"/>
    </row>
    <row r="1048366" spans="2:7">
      <c r="B1048366" s="1"/>
      <c r="C1048366" s="1"/>
      <c r="D1048366" s="1"/>
      <c r="E1048366" s="1"/>
      <c r="G1048366" s="1"/>
    </row>
    <row r="1048367" spans="2:7">
      <c r="B1048367" s="1"/>
      <c r="C1048367" s="1"/>
      <c r="D1048367" s="1"/>
      <c r="E1048367" s="1"/>
      <c r="G1048367" s="1"/>
    </row>
    <row r="1048368" spans="2:7">
      <c r="B1048368" s="1"/>
      <c r="C1048368" s="1"/>
      <c r="D1048368" s="1"/>
      <c r="E1048368" s="1"/>
      <c r="G1048368" s="1"/>
    </row>
    <row r="1048369" spans="2:7">
      <c r="B1048369" s="1"/>
      <c r="C1048369" s="1"/>
      <c r="D1048369" s="1"/>
      <c r="E1048369" s="1"/>
      <c r="G1048369" s="1"/>
    </row>
    <row r="1048370" spans="2:7">
      <c r="B1048370" s="1"/>
      <c r="C1048370" s="1"/>
      <c r="D1048370" s="1"/>
      <c r="E1048370" s="1"/>
      <c r="G1048370" s="1"/>
    </row>
    <row r="1048371" spans="2:7">
      <c r="B1048371" s="1"/>
      <c r="C1048371" s="1"/>
      <c r="D1048371" s="1"/>
      <c r="E1048371" s="1"/>
      <c r="G1048371" s="1"/>
    </row>
    <row r="1048372" spans="2:7">
      <c r="B1048372" s="1"/>
      <c r="C1048372" s="1"/>
      <c r="D1048372" s="1"/>
      <c r="E1048372" s="1"/>
      <c r="G1048372" s="1"/>
    </row>
    <row r="1048373" spans="2:7">
      <c r="B1048373" s="1"/>
      <c r="C1048373" s="1"/>
      <c r="D1048373" s="1"/>
      <c r="E1048373" s="1"/>
      <c r="G1048373" s="1"/>
    </row>
    <row r="1048374" spans="2:7">
      <c r="B1048374" s="1"/>
      <c r="C1048374" s="1"/>
      <c r="D1048374" s="1"/>
      <c r="E1048374" s="1"/>
      <c r="G1048374" s="1"/>
    </row>
    <row r="1048375" spans="2:7">
      <c r="B1048375" s="1"/>
      <c r="C1048375" s="1"/>
      <c r="D1048375" s="1"/>
      <c r="E1048375" s="1"/>
      <c r="G1048375" s="1"/>
    </row>
    <row r="1048376" spans="2:7">
      <c r="B1048376" s="1"/>
      <c r="C1048376" s="1"/>
      <c r="D1048376" s="1"/>
      <c r="E1048376" s="1"/>
      <c r="G1048376" s="1"/>
    </row>
    <row r="1048377" spans="2:7">
      <c r="B1048377" s="1"/>
      <c r="C1048377" s="1"/>
      <c r="D1048377" s="1"/>
      <c r="E1048377" s="1"/>
      <c r="G1048377" s="1"/>
    </row>
    <row r="1048378" spans="2:7">
      <c r="B1048378" s="1"/>
      <c r="C1048378" s="1"/>
      <c r="D1048378" s="1"/>
      <c r="E1048378" s="1"/>
      <c r="G1048378" s="1"/>
    </row>
    <row r="1048379" spans="2:7">
      <c r="B1048379" s="1"/>
      <c r="C1048379" s="1"/>
      <c r="D1048379" s="1"/>
      <c r="E1048379" s="1"/>
      <c r="G1048379" s="1"/>
    </row>
    <row r="1048380" spans="2:7">
      <c r="B1048380" s="1"/>
      <c r="C1048380" s="1"/>
      <c r="D1048380" s="1"/>
      <c r="E1048380" s="1"/>
      <c r="G1048380" s="1"/>
    </row>
    <row r="1048381" spans="2:7">
      <c r="B1048381" s="1"/>
      <c r="C1048381" s="1"/>
      <c r="D1048381" s="1"/>
      <c r="E1048381" s="1"/>
      <c r="G1048381" s="1"/>
    </row>
    <row r="1048382" spans="2:7">
      <c r="B1048382" s="1"/>
      <c r="C1048382" s="1"/>
      <c r="D1048382" s="1"/>
      <c r="E1048382" s="1"/>
      <c r="G1048382" s="1"/>
    </row>
    <row r="1048383" spans="2:7">
      <c r="B1048383" s="1"/>
      <c r="C1048383" s="1"/>
      <c r="D1048383" s="1"/>
      <c r="E1048383" s="1"/>
      <c r="G1048383" s="1"/>
    </row>
    <row r="1048384" spans="2:7">
      <c r="B1048384" s="1"/>
      <c r="C1048384" s="1"/>
      <c r="D1048384" s="1"/>
      <c r="E1048384" s="1"/>
      <c r="G1048384" s="1"/>
    </row>
    <row r="1048385" spans="2:7">
      <c r="B1048385" s="1"/>
      <c r="C1048385" s="1"/>
      <c r="D1048385" s="1"/>
      <c r="E1048385" s="1"/>
      <c r="G1048385" s="1"/>
    </row>
    <row r="1048386" spans="2:7">
      <c r="B1048386" s="1"/>
      <c r="C1048386" s="1"/>
      <c r="D1048386" s="1"/>
      <c r="E1048386" s="1"/>
      <c r="G1048386" s="1"/>
    </row>
    <row r="1048387" spans="2:7">
      <c r="B1048387" s="1"/>
      <c r="C1048387" s="1"/>
      <c r="D1048387" s="1"/>
      <c r="E1048387" s="1"/>
      <c r="G1048387" s="1"/>
    </row>
    <row r="1048388" spans="2:7">
      <c r="B1048388" s="1"/>
      <c r="C1048388" s="1"/>
      <c r="D1048388" s="1"/>
      <c r="E1048388" s="1"/>
      <c r="G1048388" s="1"/>
    </row>
    <row r="1048389" spans="2:7">
      <c r="B1048389" s="1"/>
      <c r="C1048389" s="1"/>
      <c r="D1048389" s="1"/>
      <c r="E1048389" s="1"/>
      <c r="G1048389" s="1"/>
    </row>
    <row r="1048390" spans="2:7">
      <c r="B1048390" s="1"/>
      <c r="C1048390" s="1"/>
      <c r="D1048390" s="1"/>
      <c r="E1048390" s="1"/>
      <c r="G1048390" s="1"/>
    </row>
    <row r="1048391" spans="2:7">
      <c r="B1048391" s="1"/>
      <c r="C1048391" s="1"/>
      <c r="D1048391" s="1"/>
      <c r="E1048391" s="1"/>
      <c r="G1048391" s="1"/>
    </row>
    <row r="1048392" spans="2:7">
      <c r="B1048392" s="1"/>
      <c r="C1048392" s="1"/>
      <c r="D1048392" s="1"/>
      <c r="E1048392" s="1"/>
      <c r="G1048392" s="1"/>
    </row>
    <row r="1048393" spans="2:7">
      <c r="B1048393" s="1"/>
      <c r="C1048393" s="1"/>
      <c r="D1048393" s="1"/>
      <c r="E1048393" s="1"/>
      <c r="G1048393" s="1"/>
    </row>
    <row r="1048394" spans="2:7">
      <c r="B1048394" s="1"/>
      <c r="C1048394" s="1"/>
      <c r="D1048394" s="1"/>
      <c r="E1048394" s="1"/>
      <c r="G1048394" s="1"/>
    </row>
    <row r="1048395" spans="2:7">
      <c r="B1048395" s="1"/>
      <c r="C1048395" s="1"/>
      <c r="D1048395" s="1"/>
      <c r="E1048395" s="1"/>
      <c r="G1048395" s="1"/>
    </row>
    <row r="1048396" spans="2:7">
      <c r="B1048396" s="1"/>
      <c r="C1048396" s="1"/>
      <c r="D1048396" s="1"/>
      <c r="E1048396" s="1"/>
      <c r="G1048396" s="1"/>
    </row>
    <row r="1048397" spans="2:7">
      <c r="B1048397" s="1"/>
      <c r="C1048397" s="1"/>
      <c r="D1048397" s="1"/>
      <c r="E1048397" s="1"/>
      <c r="G1048397" s="1"/>
    </row>
    <row r="1048398" spans="2:7">
      <c r="B1048398" s="1"/>
      <c r="C1048398" s="1"/>
      <c r="D1048398" s="1"/>
      <c r="E1048398" s="1"/>
      <c r="G1048398" s="1"/>
    </row>
    <row r="1048399" spans="2:7">
      <c r="B1048399" s="1"/>
      <c r="C1048399" s="1"/>
      <c r="D1048399" s="1"/>
      <c r="E1048399" s="1"/>
      <c r="G1048399" s="1"/>
    </row>
    <row r="1048400" spans="2:7">
      <c r="B1048400" s="1"/>
      <c r="C1048400" s="1"/>
      <c r="D1048400" s="1"/>
      <c r="E1048400" s="1"/>
      <c r="G1048400" s="1"/>
    </row>
    <row r="1048401" spans="2:7">
      <c r="B1048401" s="1"/>
      <c r="C1048401" s="1"/>
      <c r="D1048401" s="1"/>
      <c r="E1048401" s="1"/>
      <c r="G1048401" s="1"/>
    </row>
    <row r="1048402" spans="2:7">
      <c r="B1048402" s="1"/>
      <c r="C1048402" s="1"/>
      <c r="D1048402" s="1"/>
      <c r="E1048402" s="1"/>
      <c r="G1048402" s="1"/>
    </row>
    <row r="1048403" spans="2:7">
      <c r="B1048403" s="1"/>
      <c r="C1048403" s="1"/>
      <c r="D1048403" s="1"/>
      <c r="E1048403" s="1"/>
      <c r="G1048403" s="1"/>
    </row>
    <row r="1048404" spans="2:7">
      <c r="B1048404" s="1"/>
      <c r="C1048404" s="1"/>
      <c r="D1048404" s="1"/>
      <c r="E1048404" s="1"/>
      <c r="G1048404" s="1"/>
    </row>
    <row r="1048405" spans="2:7">
      <c r="B1048405" s="1"/>
      <c r="C1048405" s="1"/>
      <c r="D1048405" s="1"/>
      <c r="E1048405" s="1"/>
      <c r="G1048405" s="1"/>
    </row>
    <row r="1048406" spans="2:7">
      <c r="B1048406" s="1"/>
      <c r="C1048406" s="1"/>
      <c r="D1048406" s="1"/>
      <c r="E1048406" s="1"/>
      <c r="G1048406" s="1"/>
    </row>
    <row r="1048407" spans="2:7">
      <c r="B1048407" s="1"/>
      <c r="C1048407" s="1"/>
      <c r="D1048407" s="1"/>
      <c r="E1048407" s="1"/>
      <c r="G1048407" s="1"/>
    </row>
    <row r="1048408" spans="2:7">
      <c r="B1048408" s="1"/>
      <c r="C1048408" s="1"/>
      <c r="D1048408" s="1"/>
      <c r="E1048408" s="1"/>
      <c r="G1048408" s="1"/>
    </row>
    <row r="1048409" spans="2:7">
      <c r="B1048409" s="1"/>
      <c r="C1048409" s="1"/>
      <c r="D1048409" s="1"/>
      <c r="E1048409" s="1"/>
      <c r="G1048409" s="1"/>
    </row>
    <row r="1048410" spans="2:7">
      <c r="B1048410" s="1"/>
      <c r="C1048410" s="1"/>
      <c r="D1048410" s="1"/>
      <c r="E1048410" s="1"/>
      <c r="G1048410" s="1"/>
    </row>
    <row r="1048411" spans="2:7">
      <c r="B1048411" s="1"/>
      <c r="C1048411" s="1"/>
      <c r="D1048411" s="1"/>
      <c r="E1048411" s="1"/>
      <c r="G1048411" s="1"/>
    </row>
    <row r="1048412" spans="2:7">
      <c r="B1048412" s="1"/>
      <c r="C1048412" s="1"/>
      <c r="D1048412" s="1"/>
      <c r="E1048412" s="1"/>
      <c r="G1048412" s="1"/>
    </row>
    <row r="1048413" spans="2:7">
      <c r="B1048413" s="1"/>
      <c r="C1048413" s="1"/>
      <c r="D1048413" s="1"/>
      <c r="E1048413" s="1"/>
      <c r="G1048413" s="1"/>
    </row>
    <row r="1048414" spans="2:7">
      <c r="B1048414" s="1"/>
      <c r="C1048414" s="1"/>
      <c r="D1048414" s="1"/>
      <c r="E1048414" s="1"/>
      <c r="G1048414" s="1"/>
    </row>
    <row r="1048415" spans="2:7">
      <c r="B1048415" s="1"/>
      <c r="C1048415" s="1"/>
      <c r="D1048415" s="1"/>
      <c r="E1048415" s="1"/>
      <c r="G1048415" s="1"/>
    </row>
    <row r="1048416" spans="2:7">
      <c r="B1048416" s="1"/>
      <c r="C1048416" s="1"/>
      <c r="D1048416" s="1"/>
      <c r="E1048416" s="1"/>
      <c r="G1048416" s="1"/>
    </row>
    <row r="1048417" spans="2:7">
      <c r="B1048417" s="1"/>
      <c r="C1048417" s="1"/>
      <c r="D1048417" s="1"/>
      <c r="E1048417" s="1"/>
      <c r="G1048417" s="1"/>
    </row>
    <row r="1048418" spans="2:7">
      <c r="B1048418" s="1"/>
      <c r="C1048418" s="1"/>
      <c r="D1048418" s="1"/>
      <c r="E1048418" s="1"/>
      <c r="G1048418" s="1"/>
    </row>
    <row r="1048419" spans="2:7">
      <c r="B1048419" s="1"/>
      <c r="C1048419" s="1"/>
      <c r="D1048419" s="1"/>
      <c r="E1048419" s="1"/>
      <c r="G1048419" s="1"/>
    </row>
    <row r="1048420" spans="2:7">
      <c r="B1048420" s="1"/>
      <c r="C1048420" s="1"/>
      <c r="D1048420" s="1"/>
      <c r="E1048420" s="1"/>
      <c r="G1048420" s="1"/>
    </row>
    <row r="1048421" spans="2:7">
      <c r="B1048421" s="1"/>
      <c r="C1048421" s="1"/>
      <c r="D1048421" s="1"/>
      <c r="E1048421" s="1"/>
      <c r="G1048421" s="1"/>
    </row>
    <row r="1048422" spans="2:7">
      <c r="B1048422" s="1"/>
      <c r="C1048422" s="1"/>
      <c r="D1048422" s="1"/>
      <c r="E1048422" s="1"/>
      <c r="G1048422" s="1"/>
    </row>
    <row r="1048423" spans="2:7">
      <c r="B1048423" s="1"/>
      <c r="C1048423" s="1"/>
      <c r="D1048423" s="1"/>
      <c r="E1048423" s="1"/>
      <c r="G1048423" s="1"/>
    </row>
    <row r="1048424" spans="2:7">
      <c r="B1048424" s="1"/>
      <c r="C1048424" s="1"/>
      <c r="D1048424" s="1"/>
      <c r="E1048424" s="1"/>
      <c r="G1048424" s="1"/>
    </row>
    <row r="1048425" spans="2:7">
      <c r="B1048425" s="1"/>
      <c r="C1048425" s="1"/>
      <c r="D1048425" s="1"/>
      <c r="E1048425" s="1"/>
      <c r="G1048425" s="1"/>
    </row>
    <row r="1048426" spans="2:7">
      <c r="B1048426" s="1"/>
      <c r="C1048426" s="1"/>
      <c r="D1048426" s="1"/>
      <c r="E1048426" s="1"/>
      <c r="G1048426" s="1"/>
    </row>
    <row r="1048427" spans="2:7">
      <c r="B1048427" s="1"/>
      <c r="C1048427" s="1"/>
      <c r="D1048427" s="1"/>
      <c r="E1048427" s="1"/>
      <c r="G1048427" s="1"/>
    </row>
    <row r="1048428" spans="2:7">
      <c r="B1048428" s="1"/>
      <c r="C1048428" s="1"/>
      <c r="D1048428" s="1"/>
      <c r="E1048428" s="1"/>
      <c r="G1048428" s="1"/>
    </row>
    <row r="1048429" spans="2:7">
      <c r="B1048429" s="1"/>
      <c r="C1048429" s="1"/>
      <c r="D1048429" s="1"/>
      <c r="E1048429" s="1"/>
      <c r="G1048429" s="1"/>
    </row>
    <row r="1048430" spans="2:7">
      <c r="B1048430" s="1"/>
      <c r="C1048430" s="1"/>
      <c r="D1048430" s="1"/>
      <c r="E1048430" s="1"/>
      <c r="G1048430" s="1"/>
    </row>
    <row r="1048431" spans="2:7">
      <c r="B1048431" s="1"/>
      <c r="C1048431" s="1"/>
      <c r="D1048431" s="1"/>
      <c r="E1048431" s="1"/>
      <c r="G1048431" s="1"/>
    </row>
    <row r="1048432" spans="2:7">
      <c r="B1048432" s="1"/>
      <c r="C1048432" s="1"/>
      <c r="D1048432" s="1"/>
      <c r="E1048432" s="1"/>
      <c r="G1048432" s="1"/>
    </row>
    <row r="1048433" spans="2:7">
      <c r="B1048433" s="1"/>
      <c r="C1048433" s="1"/>
      <c r="D1048433" s="1"/>
      <c r="E1048433" s="1"/>
      <c r="G1048433" s="1"/>
    </row>
    <row r="1048434" spans="2:7">
      <c r="B1048434" s="1"/>
      <c r="C1048434" s="1"/>
      <c r="D1048434" s="1"/>
      <c r="E1048434" s="1"/>
      <c r="G1048434" s="1"/>
    </row>
    <row r="1048435" spans="2:7">
      <c r="B1048435" s="1"/>
      <c r="C1048435" s="1"/>
      <c r="D1048435" s="1"/>
      <c r="E1048435" s="1"/>
      <c r="G1048435" s="1"/>
    </row>
    <row r="1048436" spans="2:7">
      <c r="B1048436" s="1"/>
      <c r="C1048436" s="1"/>
      <c r="D1048436" s="1"/>
      <c r="E1048436" s="1"/>
      <c r="G1048436" s="1"/>
    </row>
    <row r="1048437" spans="2:7">
      <c r="B1048437" s="1"/>
      <c r="C1048437" s="1"/>
      <c r="D1048437" s="1"/>
      <c r="E1048437" s="1"/>
      <c r="G1048437" s="1"/>
    </row>
    <row r="1048438" spans="2:7">
      <c r="B1048438" s="1"/>
      <c r="C1048438" s="1"/>
      <c r="D1048438" s="1"/>
      <c r="E1048438" s="1"/>
      <c r="G1048438" s="1"/>
    </row>
    <row r="1048439" spans="2:7">
      <c r="B1048439" s="1"/>
      <c r="C1048439" s="1"/>
      <c r="D1048439" s="1"/>
      <c r="E1048439" s="1"/>
      <c r="G1048439" s="1"/>
    </row>
    <row r="1048440" spans="2:7">
      <c r="B1048440" s="1"/>
      <c r="C1048440" s="1"/>
      <c r="D1048440" s="1"/>
      <c r="E1048440" s="1"/>
      <c r="G1048440" s="1"/>
    </row>
    <row r="1048441" spans="2:7">
      <c r="B1048441" s="1"/>
      <c r="C1048441" s="1"/>
      <c r="D1048441" s="1"/>
      <c r="E1048441" s="1"/>
      <c r="G1048441" s="1"/>
    </row>
    <row r="1048442" spans="2:7">
      <c r="B1048442" s="1"/>
      <c r="C1048442" s="1"/>
      <c r="D1048442" s="1"/>
      <c r="E1048442" s="1"/>
      <c r="G1048442" s="1"/>
    </row>
    <row r="1048443" spans="2:7">
      <c r="B1048443" s="1"/>
      <c r="C1048443" s="1"/>
      <c r="D1048443" s="1"/>
      <c r="E1048443" s="1"/>
      <c r="G1048443" s="1"/>
    </row>
    <row r="1048444" spans="2:7">
      <c r="B1048444" s="1"/>
      <c r="C1048444" s="1"/>
      <c r="D1048444" s="1"/>
      <c r="E1048444" s="1"/>
      <c r="G1048444" s="1"/>
    </row>
    <row r="1048445" spans="2:7">
      <c r="B1048445" s="1"/>
      <c r="C1048445" s="1"/>
      <c r="D1048445" s="1"/>
      <c r="E1048445" s="1"/>
      <c r="G1048445" s="1"/>
    </row>
    <row r="1048446" spans="2:7">
      <c r="B1048446" s="1"/>
      <c r="C1048446" s="1"/>
      <c r="D1048446" s="1"/>
      <c r="E1048446" s="1"/>
      <c r="G1048446" s="1"/>
    </row>
    <row r="1048447" spans="2:7">
      <c r="B1048447" s="1"/>
      <c r="C1048447" s="1"/>
      <c r="D1048447" s="1"/>
      <c r="E1048447" s="1"/>
      <c r="G1048447" s="1"/>
    </row>
    <row r="1048448" spans="2:7">
      <c r="B1048448" s="1"/>
      <c r="C1048448" s="1"/>
      <c r="D1048448" s="1"/>
      <c r="E1048448" s="1"/>
      <c r="G1048448" s="1"/>
    </row>
    <row r="1048449" spans="2:7">
      <c r="B1048449" s="1"/>
      <c r="C1048449" s="1"/>
      <c r="D1048449" s="1"/>
      <c r="E1048449" s="1"/>
      <c r="G1048449" s="1"/>
    </row>
    <row r="1048450" spans="2:7">
      <c r="B1048450" s="1"/>
      <c r="C1048450" s="1"/>
      <c r="D1048450" s="1"/>
      <c r="E1048450" s="1"/>
      <c r="G1048450" s="1"/>
    </row>
    <row r="1048451" spans="2:7">
      <c r="B1048451" s="1"/>
      <c r="C1048451" s="1"/>
      <c r="D1048451" s="1"/>
      <c r="E1048451" s="1"/>
      <c r="G1048451" s="1"/>
    </row>
    <row r="1048452" spans="2:7">
      <c r="B1048452" s="1"/>
      <c r="C1048452" s="1"/>
      <c r="D1048452" s="1"/>
      <c r="E1048452" s="1"/>
      <c r="G1048452" s="1"/>
    </row>
    <row r="1048453" spans="2:7">
      <c r="B1048453" s="1"/>
      <c r="C1048453" s="1"/>
      <c r="D1048453" s="1"/>
      <c r="E1048453" s="1"/>
      <c r="G1048453" s="1"/>
    </row>
    <row r="1048454" spans="2:7">
      <c r="B1048454" s="1"/>
      <c r="C1048454" s="1"/>
      <c r="D1048454" s="1"/>
      <c r="E1048454" s="1"/>
      <c r="G1048454" s="1"/>
    </row>
    <row r="1048455" spans="2:7">
      <c r="B1048455" s="1"/>
      <c r="C1048455" s="1"/>
      <c r="D1048455" s="1"/>
      <c r="E1048455" s="1"/>
      <c r="G1048455" s="1"/>
    </row>
    <row r="1048456" spans="2:7">
      <c r="B1048456" s="1"/>
      <c r="C1048456" s="1"/>
      <c r="D1048456" s="1"/>
      <c r="E1048456" s="1"/>
      <c r="G1048456" s="1"/>
    </row>
    <row r="1048457" spans="2:7">
      <c r="B1048457" s="1"/>
      <c r="C1048457" s="1"/>
      <c r="D1048457" s="1"/>
      <c r="E1048457" s="1"/>
      <c r="G1048457" s="1"/>
    </row>
    <row r="1048458" spans="2:7">
      <c r="B1048458" s="1"/>
      <c r="C1048458" s="1"/>
      <c r="D1048458" s="1"/>
      <c r="E1048458" s="1"/>
      <c r="G1048458" s="1"/>
    </row>
    <row r="1048459" spans="2:7">
      <c r="B1048459" s="1"/>
      <c r="C1048459" s="1"/>
      <c r="D1048459" s="1"/>
      <c r="E1048459" s="1"/>
      <c r="G1048459" s="1"/>
    </row>
    <row r="1048460" spans="2:7">
      <c r="B1048460" s="1"/>
      <c r="C1048460" s="1"/>
      <c r="D1048460" s="1"/>
      <c r="E1048460" s="1"/>
      <c r="G1048460" s="1"/>
    </row>
    <row r="1048461" spans="2:7">
      <c r="B1048461" s="1"/>
      <c r="C1048461" s="1"/>
      <c r="D1048461" s="1"/>
      <c r="E1048461" s="1"/>
      <c r="G1048461" s="1"/>
    </row>
    <row r="1048462" spans="2:7">
      <c r="B1048462" s="1"/>
      <c r="C1048462" s="1"/>
      <c r="D1048462" s="1"/>
      <c r="E1048462" s="1"/>
      <c r="G1048462" s="1"/>
    </row>
    <row r="1048463" spans="2:7">
      <c r="B1048463" s="1"/>
      <c r="C1048463" s="1"/>
      <c r="D1048463" s="1"/>
      <c r="E1048463" s="1"/>
      <c r="G1048463" s="1"/>
    </row>
    <row r="1048464" spans="2:7">
      <c r="B1048464" s="1"/>
      <c r="C1048464" s="1"/>
      <c r="D1048464" s="1"/>
      <c r="E1048464" s="1"/>
      <c r="G1048464" s="1"/>
    </row>
    <row r="1048465" spans="2:7">
      <c r="B1048465" s="1"/>
      <c r="C1048465" s="1"/>
      <c r="D1048465" s="1"/>
      <c r="E1048465" s="1"/>
      <c r="G1048465" s="1"/>
    </row>
    <row r="1048466" spans="2:7">
      <c r="B1048466" s="1"/>
      <c r="C1048466" s="1"/>
      <c r="D1048466" s="1"/>
      <c r="E1048466" s="1"/>
      <c r="G1048466" s="1"/>
    </row>
    <row r="1048467" spans="2:7">
      <c r="B1048467" s="1"/>
      <c r="C1048467" s="1"/>
      <c r="D1048467" s="1"/>
      <c r="E1048467" s="1"/>
      <c r="G1048467" s="1"/>
    </row>
    <row r="1048468" spans="2:7">
      <c r="B1048468" s="1"/>
      <c r="C1048468" s="1"/>
      <c r="D1048468" s="1"/>
      <c r="E1048468" s="1"/>
      <c r="G1048468" s="1"/>
    </row>
    <row r="1048469" spans="2:7">
      <c r="B1048469" s="1"/>
      <c r="C1048469" s="1"/>
      <c r="D1048469" s="1"/>
      <c r="E1048469" s="1"/>
      <c r="G1048469" s="1"/>
    </row>
    <row r="1048470" spans="2:7">
      <c r="B1048470" s="1"/>
      <c r="C1048470" s="1"/>
      <c r="D1048470" s="1"/>
      <c r="E1048470" s="1"/>
      <c r="G1048470" s="1"/>
    </row>
    <row r="1048471" spans="2:7">
      <c r="B1048471" s="1"/>
      <c r="C1048471" s="1"/>
      <c r="D1048471" s="1"/>
      <c r="E1048471" s="1"/>
      <c r="G1048471" s="1"/>
    </row>
    <row r="1048472" spans="2:7">
      <c r="B1048472" s="1"/>
      <c r="C1048472" s="1"/>
      <c r="D1048472" s="1"/>
      <c r="E1048472" s="1"/>
      <c r="G1048472" s="1"/>
    </row>
    <row r="1048473" spans="2:7">
      <c r="B1048473" s="1"/>
      <c r="C1048473" s="1"/>
      <c r="D1048473" s="1"/>
      <c r="E1048473" s="1"/>
      <c r="G1048473" s="1"/>
    </row>
    <row r="1048474" spans="2:7">
      <c r="B1048474" s="1"/>
      <c r="C1048474" s="1"/>
      <c r="D1048474" s="1"/>
      <c r="E1048474" s="1"/>
      <c r="G1048474" s="1"/>
    </row>
    <row r="1048475" spans="2:7">
      <c r="B1048475" s="1"/>
      <c r="C1048475" s="1"/>
      <c r="D1048475" s="1"/>
      <c r="E1048475" s="1"/>
      <c r="G1048475" s="1"/>
    </row>
    <row r="1048476" spans="2:7">
      <c r="B1048476" s="1"/>
      <c r="C1048476" s="1"/>
      <c r="D1048476" s="1"/>
      <c r="E1048476" s="1"/>
      <c r="G1048476" s="1"/>
    </row>
    <row r="1048477" spans="2:7">
      <c r="B1048477" s="1"/>
      <c r="C1048477" s="1"/>
      <c r="D1048477" s="1"/>
      <c r="E1048477" s="1"/>
      <c r="G1048477" s="1"/>
    </row>
    <row r="1048478" spans="2:7">
      <c r="B1048478" s="1"/>
      <c r="C1048478" s="1"/>
      <c r="D1048478" s="1"/>
      <c r="E1048478" s="1"/>
      <c r="G1048478" s="1"/>
    </row>
    <row r="1048479" spans="2:7">
      <c r="B1048479" s="1"/>
      <c r="C1048479" s="1"/>
      <c r="D1048479" s="1"/>
      <c r="E1048479" s="1"/>
      <c r="G1048479" s="1"/>
    </row>
    <row r="1048480" spans="2:7">
      <c r="B1048480" s="1"/>
      <c r="C1048480" s="1"/>
      <c r="D1048480" s="1"/>
      <c r="E1048480" s="1"/>
      <c r="G1048480" s="1"/>
    </row>
    <row r="1048481" spans="2:7">
      <c r="B1048481" s="1"/>
      <c r="C1048481" s="1"/>
      <c r="D1048481" s="1"/>
      <c r="E1048481" s="1"/>
      <c r="G1048481" s="1"/>
    </row>
    <row r="1048482" spans="2:7">
      <c r="B1048482" s="1"/>
      <c r="C1048482" s="1"/>
      <c r="D1048482" s="1"/>
      <c r="E1048482" s="1"/>
      <c r="G1048482" s="1"/>
    </row>
    <row r="1048483" spans="2:7">
      <c r="B1048483" s="1"/>
      <c r="C1048483" s="1"/>
      <c r="D1048483" s="1"/>
      <c r="E1048483" s="1"/>
      <c r="G1048483" s="1"/>
    </row>
    <row r="1048484" spans="2:7">
      <c r="B1048484" s="1"/>
      <c r="C1048484" s="1"/>
      <c r="D1048484" s="1"/>
      <c r="E1048484" s="1"/>
      <c r="G1048484" s="1"/>
    </row>
    <row r="1048485" spans="2:7">
      <c r="B1048485" s="1"/>
      <c r="C1048485" s="1"/>
      <c r="D1048485" s="1"/>
      <c r="E1048485" s="1"/>
      <c r="G1048485" s="1"/>
    </row>
    <row r="1048486" spans="2:7">
      <c r="B1048486" s="1"/>
      <c r="C1048486" s="1"/>
      <c r="D1048486" s="1"/>
      <c r="E1048486" s="1"/>
      <c r="G1048486" s="1"/>
    </row>
    <row r="1048487" spans="2:7">
      <c r="B1048487" s="1"/>
      <c r="C1048487" s="1"/>
      <c r="D1048487" s="1"/>
      <c r="E1048487" s="1"/>
      <c r="G1048487" s="1"/>
    </row>
    <row r="1048488" spans="2:7">
      <c r="B1048488" s="1"/>
      <c r="C1048488" s="1"/>
      <c r="D1048488" s="1"/>
      <c r="E1048488" s="1"/>
      <c r="G1048488" s="1"/>
    </row>
    <row r="1048489" spans="2:7">
      <c r="B1048489" s="1"/>
      <c r="C1048489" s="1"/>
      <c r="D1048489" s="1"/>
      <c r="E1048489" s="1"/>
      <c r="G1048489" s="1"/>
    </row>
    <row r="1048490" spans="2:7">
      <c r="B1048490" s="1"/>
      <c r="C1048490" s="1"/>
      <c r="D1048490" s="1"/>
      <c r="E1048490" s="1"/>
      <c r="G1048490" s="1"/>
    </row>
    <row r="1048491" spans="2:7">
      <c r="B1048491" s="1"/>
      <c r="C1048491" s="1"/>
      <c r="D1048491" s="1"/>
      <c r="E1048491" s="1"/>
      <c r="G1048491" s="1"/>
    </row>
    <row r="1048492" spans="2:7">
      <c r="B1048492" s="1"/>
      <c r="C1048492" s="1"/>
      <c r="D1048492" s="1"/>
      <c r="E1048492" s="1"/>
      <c r="G1048492" s="1"/>
    </row>
    <row r="1048493" spans="2:7">
      <c r="B1048493" s="1"/>
      <c r="C1048493" s="1"/>
      <c r="D1048493" s="1"/>
      <c r="E1048493" s="1"/>
      <c r="G1048493" s="1"/>
    </row>
    <row r="1048494" spans="2:7">
      <c r="B1048494" s="1"/>
      <c r="C1048494" s="1"/>
      <c r="D1048494" s="1"/>
      <c r="E1048494" s="1"/>
      <c r="G1048494" s="1"/>
    </row>
    <row r="1048495" spans="2:7">
      <c r="B1048495" s="1"/>
      <c r="C1048495" s="1"/>
      <c r="D1048495" s="1"/>
      <c r="E1048495" s="1"/>
      <c r="G1048495" s="1"/>
    </row>
    <row r="1048496" spans="2:7">
      <c r="B1048496" s="1"/>
      <c r="C1048496" s="1"/>
      <c r="D1048496" s="1"/>
      <c r="E1048496" s="1"/>
      <c r="G1048496" s="1"/>
    </row>
    <row r="1048497" spans="2:7">
      <c r="B1048497" s="1"/>
      <c r="C1048497" s="1"/>
      <c r="D1048497" s="1"/>
      <c r="E1048497" s="1"/>
      <c r="G1048497" s="1"/>
    </row>
    <row r="1048498" spans="2:7">
      <c r="B1048498" s="1"/>
      <c r="C1048498" s="1"/>
      <c r="D1048498" s="1"/>
      <c r="E1048498" s="1"/>
      <c r="G1048498" s="1"/>
    </row>
    <row r="1048499" spans="2:7">
      <c r="B1048499" s="1"/>
      <c r="C1048499" s="1"/>
      <c r="D1048499" s="1"/>
      <c r="E1048499" s="1"/>
      <c r="G1048499" s="1"/>
    </row>
    <row r="1048500" spans="2:7">
      <c r="B1048500" s="1"/>
      <c r="C1048500" s="1"/>
      <c r="D1048500" s="1"/>
      <c r="E1048500" s="1"/>
      <c r="G1048500" s="1"/>
    </row>
    <row r="1048501" spans="2:7">
      <c r="B1048501" s="1"/>
      <c r="C1048501" s="1"/>
      <c r="D1048501" s="1"/>
      <c r="E1048501" s="1"/>
      <c r="G1048501" s="1"/>
    </row>
    <row r="1048502" spans="2:7">
      <c r="B1048502" s="1"/>
      <c r="C1048502" s="1"/>
      <c r="D1048502" s="1"/>
      <c r="E1048502" s="1"/>
      <c r="G1048502" s="1"/>
    </row>
    <row r="1048503" spans="2:7">
      <c r="B1048503" s="1"/>
      <c r="C1048503" s="1"/>
      <c r="D1048503" s="1"/>
      <c r="E1048503" s="1"/>
      <c r="G1048503" s="1"/>
    </row>
    <row r="1048504" spans="2:7">
      <c r="B1048504" s="1"/>
      <c r="C1048504" s="1"/>
      <c r="D1048504" s="1"/>
      <c r="E1048504" s="1"/>
      <c r="G1048504" s="1"/>
    </row>
    <row r="1048505" spans="2:7">
      <c r="B1048505" s="1"/>
      <c r="C1048505" s="1"/>
      <c r="D1048505" s="1"/>
      <c r="E1048505" s="1"/>
      <c r="G1048505" s="1"/>
    </row>
    <row r="1048506" spans="2:7">
      <c r="B1048506" s="1"/>
      <c r="C1048506" s="1"/>
      <c r="D1048506" s="1"/>
      <c r="E1048506" s="1"/>
      <c r="G1048506" s="1"/>
    </row>
    <row r="1048507" spans="2:7">
      <c r="B1048507" s="1"/>
      <c r="C1048507" s="1"/>
      <c r="D1048507" s="1"/>
      <c r="E1048507" s="1"/>
      <c r="G1048507" s="1"/>
    </row>
    <row r="1048508" spans="2:7">
      <c r="B1048508" s="1"/>
      <c r="C1048508" s="1"/>
      <c r="D1048508" s="1"/>
      <c r="E1048508" s="1"/>
      <c r="G1048508" s="1"/>
    </row>
    <row r="1048509" spans="2:7">
      <c r="B1048509" s="1"/>
      <c r="C1048509" s="1"/>
      <c r="D1048509" s="1"/>
      <c r="E1048509" s="1"/>
      <c r="G1048509" s="1"/>
    </row>
    <row r="1048510" spans="2:7">
      <c r="B1048510" s="1"/>
      <c r="C1048510" s="1"/>
      <c r="D1048510" s="1"/>
      <c r="E1048510" s="1"/>
      <c r="G1048510" s="1"/>
    </row>
    <row r="1048511" spans="2:7">
      <c r="B1048511" s="1"/>
      <c r="C1048511" s="1"/>
      <c r="D1048511" s="1"/>
      <c r="E1048511" s="1"/>
      <c r="G1048511" s="1"/>
    </row>
    <row r="1048512" spans="2:7">
      <c r="B1048512" s="1"/>
      <c r="C1048512" s="1"/>
      <c r="D1048512" s="1"/>
      <c r="E1048512" s="1"/>
      <c r="G1048512" s="1"/>
    </row>
    <row r="1048513" spans="2:7">
      <c r="B1048513" s="1"/>
      <c r="C1048513" s="1"/>
      <c r="D1048513" s="1"/>
      <c r="E1048513" s="1"/>
      <c r="G1048513" s="1"/>
    </row>
    <row r="1048514" spans="2:7">
      <c r="B1048514" s="1"/>
      <c r="C1048514" s="1"/>
      <c r="D1048514" s="1"/>
      <c r="E1048514" s="1"/>
      <c r="G1048514" s="1"/>
    </row>
    <row r="1048515" spans="2:7">
      <c r="B1048515" s="1"/>
      <c r="C1048515" s="1"/>
      <c r="D1048515" s="1"/>
      <c r="E1048515" s="1"/>
      <c r="G1048515" s="1"/>
    </row>
    <row r="1048516" spans="2:7">
      <c r="B1048516" s="1"/>
      <c r="C1048516" s="1"/>
      <c r="D1048516" s="1"/>
      <c r="E1048516" s="1"/>
      <c r="G1048516" s="1"/>
    </row>
    <row r="1048517" spans="2:7">
      <c r="B1048517" s="1"/>
      <c r="C1048517" s="1"/>
      <c r="D1048517" s="1"/>
      <c r="E1048517" s="1"/>
      <c r="G1048517" s="1"/>
    </row>
    <row r="1048518" spans="2:7">
      <c r="B1048518" s="1"/>
      <c r="C1048518" s="1"/>
      <c r="D1048518" s="1"/>
      <c r="E1048518" s="1"/>
      <c r="G1048518" s="1"/>
    </row>
    <row r="1048519" spans="2:7">
      <c r="B1048519" s="1"/>
      <c r="C1048519" s="1"/>
      <c r="D1048519" s="1"/>
      <c r="E1048519" s="1"/>
      <c r="G1048519" s="1"/>
    </row>
    <row r="1048520" spans="2:7">
      <c r="B1048520" s="1"/>
      <c r="C1048520" s="1"/>
      <c r="D1048520" s="1"/>
      <c r="E1048520" s="1"/>
      <c r="G1048520" s="1"/>
    </row>
    <row r="1048521" spans="2:7">
      <c r="B1048521" s="1"/>
      <c r="C1048521" s="1"/>
      <c r="D1048521" s="1"/>
      <c r="E1048521" s="1"/>
      <c r="G1048521" s="1"/>
    </row>
    <row r="1048522" spans="2:7">
      <c r="B1048522" s="1"/>
      <c r="C1048522" s="1"/>
      <c r="D1048522" s="1"/>
      <c r="E1048522" s="1"/>
      <c r="G1048522" s="1"/>
    </row>
    <row r="1048523" spans="2:7">
      <c r="B1048523" s="1"/>
      <c r="C1048523" s="1"/>
      <c r="D1048523" s="1"/>
      <c r="E1048523" s="1"/>
      <c r="G1048523" s="1"/>
    </row>
    <row r="1048524" spans="2:7">
      <c r="B1048524" s="1"/>
      <c r="C1048524" s="1"/>
      <c r="D1048524" s="1"/>
      <c r="E1048524" s="1"/>
      <c r="G1048524" s="1"/>
    </row>
    <row r="1048525" spans="2:7">
      <c r="B1048525" s="1"/>
      <c r="C1048525" s="1"/>
      <c r="D1048525" s="1"/>
      <c r="E1048525" s="1"/>
      <c r="G1048525" s="1"/>
    </row>
    <row r="1048526" spans="2:7">
      <c r="B1048526" s="1"/>
      <c r="C1048526" s="1"/>
      <c r="D1048526" s="1"/>
      <c r="E1048526" s="1"/>
      <c r="G1048526" s="1"/>
    </row>
    <row r="1048527" spans="2:7">
      <c r="B1048527" s="1"/>
      <c r="C1048527" s="1"/>
      <c r="D1048527" s="1"/>
      <c r="E1048527" s="1"/>
      <c r="G1048527" s="1"/>
    </row>
    <row r="1048528" spans="2:7">
      <c r="B1048528" s="1"/>
      <c r="C1048528" s="1"/>
      <c r="D1048528" s="1"/>
      <c r="E1048528" s="1"/>
      <c r="G1048528" s="1"/>
    </row>
    <row r="1048529" spans="2:7">
      <c r="B1048529" s="1"/>
      <c r="C1048529" s="1"/>
      <c r="D1048529" s="1"/>
      <c r="E1048529" s="1"/>
      <c r="G1048529" s="1"/>
    </row>
    <row r="1048530" spans="2:7">
      <c r="B1048530" s="1"/>
      <c r="C1048530" s="1"/>
      <c r="D1048530" s="1"/>
      <c r="E1048530" s="1"/>
      <c r="G1048530" s="1"/>
    </row>
    <row r="1048531" spans="2:7">
      <c r="B1048531" s="1"/>
      <c r="C1048531" s="1"/>
      <c r="D1048531" s="1"/>
      <c r="E1048531" s="1"/>
      <c r="G1048531" s="1"/>
    </row>
    <row r="1048532" spans="2:7">
      <c r="B1048532" s="1"/>
      <c r="C1048532" s="1"/>
      <c r="D1048532" s="1"/>
      <c r="E1048532" s="1"/>
      <c r="G1048532" s="1"/>
    </row>
    <row r="1048533" spans="2:7">
      <c r="B1048533" s="1"/>
      <c r="C1048533" s="1"/>
      <c r="D1048533" s="1"/>
      <c r="E1048533" s="1"/>
      <c r="G1048533" s="1"/>
    </row>
    <row r="1048534" spans="2:7">
      <c r="B1048534" s="1"/>
      <c r="C1048534" s="1"/>
      <c r="D1048534" s="1"/>
      <c r="E1048534" s="1"/>
      <c r="G1048534" s="1"/>
    </row>
    <row r="1048535" spans="2:7">
      <c r="B1048535" s="1"/>
      <c r="C1048535" s="1"/>
      <c r="D1048535" s="1"/>
      <c r="E1048535" s="1"/>
      <c r="G1048535" s="1"/>
    </row>
    <row r="1048536" spans="2:7">
      <c r="B1048536" s="1"/>
      <c r="C1048536" s="1"/>
      <c r="D1048536" s="1"/>
      <c r="E1048536" s="1"/>
      <c r="G1048536" s="1"/>
    </row>
    <row r="1048537" spans="2:7">
      <c r="B1048537" s="1"/>
      <c r="C1048537" s="1"/>
      <c r="D1048537" s="1"/>
      <c r="E1048537" s="1"/>
      <c r="G1048537" s="1"/>
    </row>
    <row r="1048538" spans="2:7">
      <c r="B1048538" s="1"/>
      <c r="C1048538" s="1"/>
      <c r="D1048538" s="1"/>
      <c r="E1048538" s="1"/>
      <c r="G1048538" s="1"/>
    </row>
    <row r="1048539" spans="2:7">
      <c r="B1048539" s="1"/>
      <c r="C1048539" s="1"/>
      <c r="D1048539" s="1"/>
      <c r="E1048539" s="1"/>
      <c r="G1048539" s="1"/>
    </row>
    <row r="1048540" spans="2:7">
      <c r="B1048540" s="1"/>
      <c r="C1048540" s="1"/>
      <c r="D1048540" s="1"/>
      <c r="E1048540" s="1"/>
      <c r="G1048540" s="1"/>
    </row>
    <row r="1048541" spans="2:7">
      <c r="B1048541" s="1"/>
      <c r="C1048541" s="1"/>
      <c r="D1048541" s="1"/>
      <c r="E1048541" s="1"/>
      <c r="G1048541" s="1"/>
    </row>
    <row r="1048542" spans="2:7">
      <c r="B1048542" s="1"/>
      <c r="C1048542" s="1"/>
      <c r="D1048542" s="1"/>
      <c r="E1048542" s="1"/>
      <c r="G1048542" s="1"/>
    </row>
    <row r="1048543" spans="2:7">
      <c r="B1048543" s="1"/>
      <c r="C1048543" s="1"/>
      <c r="D1048543" s="1"/>
      <c r="E1048543" s="1"/>
      <c r="G1048543" s="1"/>
    </row>
    <row r="1048544" spans="2:7">
      <c r="B1048544" s="1"/>
      <c r="C1048544" s="1"/>
      <c r="D1048544" s="1"/>
      <c r="E1048544" s="1"/>
      <c r="G1048544" s="1"/>
    </row>
    <row r="1048545" spans="2:7">
      <c r="B1048545" s="1"/>
      <c r="C1048545" s="1"/>
      <c r="D1048545" s="1"/>
      <c r="E1048545" s="1"/>
      <c r="G1048545" s="1"/>
    </row>
    <row r="1048546" spans="2:7">
      <c r="B1048546" s="1"/>
      <c r="C1048546" s="1"/>
      <c r="D1048546" s="1"/>
      <c r="E1048546" s="1"/>
      <c r="G1048546" s="1"/>
    </row>
    <row r="1048547" spans="2:7">
      <c r="B1048547" s="1"/>
      <c r="C1048547" s="1"/>
      <c r="D1048547" s="1"/>
      <c r="E1048547" s="1"/>
      <c r="G1048547" s="1"/>
    </row>
    <row r="1048548" spans="2:7">
      <c r="B1048548" s="1"/>
      <c r="C1048548" s="1"/>
      <c r="D1048548" s="1"/>
      <c r="E1048548" s="1"/>
      <c r="G1048548" s="1"/>
    </row>
    <row r="1048549" spans="2:7">
      <c r="B1048549" s="1"/>
      <c r="C1048549" s="1"/>
      <c r="D1048549" s="1"/>
      <c r="E1048549" s="1"/>
      <c r="G1048549" s="1"/>
    </row>
    <row r="1048550" spans="2:7">
      <c r="B1048550" s="1"/>
      <c r="C1048550" s="1"/>
      <c r="D1048550" s="1"/>
      <c r="E1048550" s="1"/>
      <c r="G1048550" s="1"/>
    </row>
    <row r="1048551" spans="2:7">
      <c r="B1048551" s="1"/>
      <c r="C1048551" s="1"/>
      <c r="D1048551" s="1"/>
      <c r="E1048551" s="1"/>
      <c r="G1048551" s="1"/>
    </row>
    <row r="1048552" spans="2:7">
      <c r="B1048552" s="1"/>
      <c r="C1048552" s="1"/>
      <c r="D1048552" s="1"/>
      <c r="E1048552" s="1"/>
      <c r="G1048552" s="1"/>
    </row>
    <row r="1048553" spans="2:7">
      <c r="B1048553" s="1"/>
      <c r="C1048553" s="1"/>
      <c r="D1048553" s="1"/>
      <c r="E1048553" s="1"/>
      <c r="G1048553" s="1"/>
    </row>
    <row r="1048554" spans="2:7">
      <c r="B1048554" s="1"/>
      <c r="C1048554" s="1"/>
      <c r="D1048554" s="1"/>
      <c r="E1048554" s="1"/>
      <c r="G1048554" s="1"/>
    </row>
    <row r="1048555" spans="2:7">
      <c r="B1048555" s="1"/>
      <c r="C1048555" s="1"/>
      <c r="D1048555" s="1"/>
      <c r="E1048555" s="1"/>
      <c r="G1048555" s="1"/>
    </row>
    <row r="1048556" spans="2:7">
      <c r="B1048556" s="1"/>
      <c r="C1048556" s="1"/>
      <c r="D1048556" s="1"/>
      <c r="E1048556" s="1"/>
      <c r="G1048556" s="1"/>
    </row>
    <row r="1048557" spans="2:7">
      <c r="B1048557" s="1"/>
      <c r="C1048557" s="1"/>
      <c r="D1048557" s="1"/>
      <c r="E1048557" s="1"/>
      <c r="G1048557" s="1"/>
    </row>
    <row r="1048558" spans="2:7">
      <c r="B1048558" s="1"/>
      <c r="C1048558" s="1"/>
      <c r="D1048558" s="1"/>
      <c r="E1048558" s="1"/>
      <c r="G1048558" s="1"/>
    </row>
    <row r="1048559" spans="2:7">
      <c r="B1048559" s="1"/>
      <c r="C1048559" s="1"/>
      <c r="D1048559" s="1"/>
      <c r="E1048559" s="1"/>
      <c r="G1048559" s="1"/>
    </row>
    <row r="1048560" spans="2:7">
      <c r="B1048560" s="1"/>
      <c r="C1048560" s="1"/>
      <c r="D1048560" s="1"/>
      <c r="E1048560" s="1"/>
      <c r="G1048560" s="1"/>
    </row>
    <row r="1048561" spans="2:7">
      <c r="B1048561" s="1"/>
      <c r="C1048561" s="1"/>
      <c r="D1048561" s="1"/>
      <c r="E1048561" s="1"/>
      <c r="G1048561" s="1"/>
    </row>
    <row r="1048562" spans="2:7">
      <c r="B1048562" s="1"/>
      <c r="C1048562" s="1"/>
      <c r="D1048562" s="1"/>
      <c r="E1048562" s="1"/>
      <c r="G1048562" s="1"/>
    </row>
    <row r="1048563" spans="2:7">
      <c r="B1048563" s="1"/>
      <c r="C1048563" s="1"/>
      <c r="D1048563" s="1"/>
      <c r="E1048563" s="1"/>
      <c r="G1048563" s="1"/>
    </row>
    <row r="1048564" spans="2:7">
      <c r="B1048564" s="1"/>
      <c r="C1048564" s="1"/>
      <c r="D1048564" s="1"/>
      <c r="E1048564" s="1"/>
      <c r="G1048564" s="1"/>
    </row>
    <row r="1048565" spans="2:7">
      <c r="B1048565" s="1"/>
      <c r="C1048565" s="1"/>
      <c r="D1048565" s="1"/>
      <c r="E1048565" s="1"/>
      <c r="G1048565" s="1"/>
    </row>
    <row r="1048566" spans="2:7">
      <c r="B1048566" s="1"/>
      <c r="C1048566" s="1"/>
      <c r="D1048566" s="1"/>
      <c r="E1048566" s="1"/>
      <c r="G1048566" s="1"/>
    </row>
    <row r="1048567" spans="2:7">
      <c r="B1048567" s="1"/>
      <c r="C1048567" s="1"/>
      <c r="D1048567" s="1"/>
      <c r="E1048567" s="1"/>
      <c r="G1048567" s="1"/>
    </row>
    <row r="1048568" spans="2:7">
      <c r="B1048568" s="1"/>
      <c r="C1048568" s="1"/>
      <c r="D1048568" s="1"/>
      <c r="E1048568" s="1"/>
      <c r="G1048568" s="1"/>
    </row>
    <row r="1048569" spans="2:7">
      <c r="B1048569" s="1"/>
      <c r="C1048569" s="1"/>
      <c r="D1048569" s="1"/>
      <c r="E1048569" s="1"/>
      <c r="G1048569" s="1"/>
    </row>
    <row r="1048570" spans="2:7">
      <c r="B1048570" s="1"/>
      <c r="C1048570" s="1"/>
      <c r="D1048570" s="1"/>
      <c r="E1048570" s="1"/>
      <c r="G1048570" s="1"/>
    </row>
    <row r="1048571" spans="2:7">
      <c r="B1048571" s="1"/>
      <c r="C1048571" s="1"/>
      <c r="D1048571" s="1"/>
      <c r="E1048571" s="1"/>
      <c r="G1048571" s="1"/>
    </row>
    <row r="1048572" spans="2:7">
      <c r="B1048572" s="1"/>
      <c r="C1048572" s="1"/>
      <c r="D1048572" s="1"/>
      <c r="E1048572" s="1"/>
      <c r="G1048572" s="1"/>
    </row>
    <row r="1048573" spans="2:7">
      <c r="B1048573" s="1"/>
      <c r="C1048573" s="1"/>
      <c r="D1048573" s="1"/>
      <c r="E1048573" s="1"/>
      <c r="G1048573" s="1"/>
    </row>
    <row r="1048574" spans="2:7">
      <c r="B1048574" s="1"/>
      <c r="C1048574" s="1"/>
      <c r="D1048574" s="1"/>
      <c r="E1048574" s="1"/>
      <c r="G1048574" s="1"/>
    </row>
    <row r="1048575" spans="2:7">
      <c r="B1048575" s="1"/>
      <c r="C1048575" s="1"/>
      <c r="D1048575" s="1"/>
      <c r="E1048575" s="1"/>
      <c r="G1048575" s="1"/>
    </row>
    <row r="1048576" spans="2:7">
      <c r="B1048576" s="1"/>
      <c r="C1048576" s="1"/>
      <c r="D1048576" s="1"/>
      <c r="E1048576" s="1"/>
      <c r="G1048576" s="1"/>
    </row>
  </sheetData>
  <mergeCells count="17">
    <mergeCell ref="A1:B1"/>
    <mergeCell ref="A2:G2"/>
    <mergeCell ref="A3:G3"/>
    <mergeCell ref="A4:B4"/>
    <mergeCell ref="C4:G4"/>
    <mergeCell ref="A5:B5"/>
    <mergeCell ref="C5:D5"/>
    <mergeCell ref="F5:G5"/>
    <mergeCell ref="A6:B6"/>
    <mergeCell ref="C6:G6"/>
    <mergeCell ref="A7:B7"/>
    <mergeCell ref="C7:G7"/>
    <mergeCell ref="A8:B8"/>
    <mergeCell ref="C8:G8"/>
    <mergeCell ref="A9:C9"/>
    <mergeCell ref="F9:G9"/>
    <mergeCell ref="A10:G10"/>
  </mergeCells>
  <printOptions horizontalCentered="1"/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2020-10-30T11:27:00Z</dcterms:created>
  <dcterms:modified xsi:type="dcterms:W3CDTF">2022-01-11T02:34:05Z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6FA085DE516540BCADD27ABBE9626D71</vt:lpwstr>
  </property>
</Properties>
</file>